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65" firstSheet="7" activeTab="12"/>
  </bookViews>
  <sheets>
    <sheet name="收支总表1" sheetId="1" r:id="rId1"/>
    <sheet name="收入总表2" sheetId="2" r:id="rId2"/>
    <sheet name="支出总表3" sheetId="3" r:id="rId3"/>
    <sheet name="支出汇总4（按功能科目）" sheetId="4" r:id="rId4"/>
    <sheet name="一般公共预算支出表5" sheetId="5" r:id="rId5"/>
    <sheet name="财政拨款收入6" sheetId="6" r:id="rId6"/>
    <sheet name="上级财政提前告知补助收入7" sheetId="7" r:id="rId7"/>
    <sheet name="上级财政提前告知补助收入8" sheetId="19" r:id="rId8"/>
    <sheet name="纳入预算管理的行政性收费9" sheetId="8" r:id="rId9"/>
    <sheet name="政府性基金10" sheetId="9" r:id="rId10"/>
    <sheet name="预算外专户11" sheetId="10" r:id="rId11"/>
    <sheet name="专项收入12" sheetId="12" r:id="rId12"/>
    <sheet name="一般公共预算基本支出表(按经济分类)13" sheetId="22" r:id="rId13"/>
    <sheet name="一般公共预算三公支出表14" sheetId="14" r:id="rId14"/>
    <sheet name="项目输出表(偿债支出)15" sheetId="25" r:id="rId15"/>
    <sheet name="政府采购表16" sheetId="16" r:id="rId16"/>
    <sheet name="政府购买服务17" sheetId="20" r:id="rId17"/>
    <sheet name="绩效18" sheetId="23" r:id="rId18"/>
    <sheet name="项目输出表19" sheetId="24" r:id="rId19"/>
  </sheets>
  <definedNames>
    <definedName name="bfs">#N/A</definedName>
    <definedName name="daf" localSheetId="12">#N/A</definedName>
    <definedName name="dafda" localSheetId="14">#N/A</definedName>
    <definedName name="dev">#N/A</definedName>
    <definedName name="jjujj" localSheetId="14">#N/A</definedName>
    <definedName name="_xlnm.Print_Area" localSheetId="5">财政拨款收入6!$A$1:$N$13</definedName>
    <definedName name="_xlnm.Print_Area" localSheetId="17">绩效18!$A$1:$O$18</definedName>
    <definedName name="_xlnm.Print_Area" localSheetId="8">纳入预算管理的行政性收费9!$A$1:$N$7</definedName>
    <definedName name="_xlnm.Print_Area" localSheetId="6">上级财政提前告知补助收入7!$A$1:$N$7</definedName>
    <definedName name="_xlnm.Print_Area" localSheetId="7">上级财政提前告知补助收入8!$A$1:$N$7</definedName>
    <definedName name="_xlnm.Print_Area" localSheetId="1">收入总表2!$A$1:$M$11</definedName>
    <definedName name="_xlnm.Print_Area" localSheetId="0">收支总表1!$A$1:$V$11</definedName>
    <definedName name="_xlnm.Print_Area" localSheetId="14">'项目输出表(偿债支出)15'!$A$1:$Z$8</definedName>
    <definedName name="_xlnm.Print_Area" localSheetId="18">项目输出表19!$A$1:$Z$11</definedName>
    <definedName name="_xlnm.Print_Area" localSheetId="12">'一般公共预算基本支出表(按经济分类)13'!$A$1:$C$19</definedName>
    <definedName name="_xlnm.Print_Area" localSheetId="4">一般公共预算支出表5!$A$1:$K$15</definedName>
    <definedName name="_xlnm.Print_Area" localSheetId="10">预算外专户11!$A$1:$N$7</definedName>
    <definedName name="_xlnm.Print_Area" localSheetId="15">政府采购表16!$A$1:$S$7</definedName>
    <definedName name="_xlnm.Print_Area" localSheetId="16">政府购买服务17!$A$1:$R$7</definedName>
    <definedName name="_xlnm.Print_Area" localSheetId="9">政府性基金10!$A$1:$N$7</definedName>
    <definedName name="_xlnm.Print_Area" localSheetId="3">'支出汇总4（按功能科目）'!$A$1:$P$16</definedName>
    <definedName name="_xlnm.Print_Area" localSheetId="2">支出总表3!$A$1:$J$9</definedName>
    <definedName name="_xlnm.Print_Area" localSheetId="11">专项收入12!$A$1:$N$7</definedName>
    <definedName name="_xlnm.Print_Area">#N/A</definedName>
    <definedName name="_xlnm.Print_Titles" localSheetId="5">财政拨款收入6!$1:$7</definedName>
    <definedName name="_xlnm.Print_Titles" localSheetId="17">绩效18!$1:$8</definedName>
    <definedName name="_xlnm.Print_Titles" localSheetId="8">纳入预算管理的行政性收费9!$1:$7</definedName>
    <definedName name="_xlnm.Print_Titles" localSheetId="6">上级财政提前告知补助收入7!$1:$7</definedName>
    <definedName name="_xlnm.Print_Titles" localSheetId="7">上级财政提前告知补助收入8!$1:$7</definedName>
    <definedName name="_xlnm.Print_Titles" localSheetId="1">收入总表2!$1:$8</definedName>
    <definedName name="_xlnm.Print_Titles" localSheetId="0">收支总表1!$1:$8</definedName>
    <definedName name="_xlnm.Print_Titles" localSheetId="14">'项目输出表(偿债支出)15'!$1:$8</definedName>
    <definedName name="_xlnm.Print_Titles" localSheetId="18">项目输出表19!$1:$8</definedName>
    <definedName name="_xlnm.Print_Titles" localSheetId="12">'一般公共预算基本支出表(按经济分类)13'!$1:$5</definedName>
    <definedName name="_xlnm.Print_Titles" localSheetId="4">一般公共预算支出表5!$1:$6</definedName>
    <definedName name="_xlnm.Print_Titles" localSheetId="10">预算外专户11!$1:$7</definedName>
    <definedName name="_xlnm.Print_Titles" localSheetId="15">政府采购表16!$1:$7</definedName>
    <definedName name="_xlnm.Print_Titles" localSheetId="16">政府购买服务17!$1:$7</definedName>
    <definedName name="_xlnm.Print_Titles" localSheetId="9">政府性基金10!$1:$7</definedName>
    <definedName name="_xlnm.Print_Titles" localSheetId="3">'支出汇总4（按功能科目）'!$1:$7</definedName>
    <definedName name="_xlnm.Print_Titles" localSheetId="2">支出总表3!$1:$6</definedName>
    <definedName name="_xlnm.Print_Titles" localSheetId="11">专项收入12!$1:$7</definedName>
    <definedName name="_xlnm.Print_Titles" hidden="1">#N/A</definedName>
    <definedName name="yyy" localSheetId="12">#N/A</definedName>
    <definedName name="Z_F3E756D0_37BF_413B_B4A8_93A201DE2E9C_.wvu.Cols" localSheetId="5" hidden="1">纳入预算管理的行政性收费9!$J:$N</definedName>
    <definedName name="Z_F3E756D0_37BF_413B_B4A8_93A201DE2E9C_.wvu.Cols" localSheetId="6" hidden="1">纳入预算管理的行政性收费9!$J:$N</definedName>
    <definedName name="Z_F3E756D0_37BF_413B_B4A8_93A201DE2E9C_.wvu.Cols" localSheetId="7" hidden="1">纳入预算管理的行政性收费9!$J:$N</definedName>
    <definedName name="Z_F3E756D0_37BF_413B_B4A8_93A201DE2E9C_.wvu.PrintTitles" localSheetId="5" hidden="1">纳入预算管理的行政性收费9!$1:$5</definedName>
    <definedName name="Z_F3E756D0_37BF_413B_B4A8_93A201DE2E9C_.wvu.PrintTitles" localSheetId="8" hidden="1">预算外专户11!$1:$2</definedName>
    <definedName name="Z_F3E756D0_37BF_413B_B4A8_93A201DE2E9C_.wvu.PrintTitles" localSheetId="6" hidden="1">纳入预算管理的行政性收费9!$1:$5</definedName>
    <definedName name="Z_F3E756D0_37BF_413B_B4A8_93A201DE2E9C_.wvu.PrintTitles" localSheetId="7" hidden="1">纳入预算管理的行政性收费9!$1:$5</definedName>
    <definedName name="Z_F3E756D0_37BF_413B_B4A8_93A201DE2E9C_.wvu.PrintTitles" localSheetId="0" hidden="1">收支总表1!$1:$6</definedName>
    <definedName name="Z_F3E756D0_37BF_413B_B4A8_93A201DE2E9C_.wvu.PrintTitles" localSheetId="15" hidden="1">#REF!</definedName>
    <definedName name="Z_F3E756D0_37BF_413B_B4A8_93A201DE2E9C_.wvu.PrintTitles" localSheetId="9" hidden="1">#REF!</definedName>
    <definedName name="Z_F3E756D0_37BF_413B_B4A8_93A201DE2E9C_.wvu.PrintTitles" localSheetId="3" hidden="1">财政拨款收入6!$1:$6</definedName>
    <definedName name="Z_F3E756D0_37BF_413B_B4A8_93A201DE2E9C_.wvu.PrintTitles" hidden="1">政府采购表16!$1:$5</definedName>
  </definedNames>
  <calcPr calcId="144525"/>
</workbook>
</file>

<file path=xl/sharedStrings.xml><?xml version="1.0" encoding="utf-8"?>
<sst xmlns="http://schemas.openxmlformats.org/spreadsheetml/2006/main" count="852" uniqueCount="192">
  <si>
    <t>2019年收支预算总表</t>
  </si>
  <si>
    <t>预算表1</t>
  </si>
  <si>
    <t>单位：万元</t>
  </si>
  <si>
    <t>单位名称</t>
  </si>
  <si>
    <t>收入预算</t>
  </si>
  <si>
    <t>支出预算</t>
  </si>
  <si>
    <t>合计</t>
  </si>
  <si>
    <t>财政拨款收入</t>
  </si>
  <si>
    <t>纳入预算管理的行政事业性收费等收入</t>
  </si>
  <si>
    <t>专项收入</t>
  </si>
  <si>
    <t>上级财政提前告知补助收入</t>
  </si>
  <si>
    <t>纳入专户管理的行政事业性收费等收入</t>
  </si>
  <si>
    <t>纳入预算管理的政府性基金</t>
  </si>
  <si>
    <t>其他非税收入</t>
  </si>
  <si>
    <t>基本支出</t>
  </si>
  <si>
    <t>项目支出</t>
  </si>
  <si>
    <t>事业单位经营支出</t>
  </si>
  <si>
    <t>对附属单位补助支出</t>
  </si>
  <si>
    <t>上缴上级支出</t>
  </si>
  <si>
    <t>结转下年</t>
  </si>
  <si>
    <t>小计</t>
  </si>
  <si>
    <t>一般公共预算</t>
  </si>
  <si>
    <t>政府性基金预算</t>
  </si>
  <si>
    <t>工资福利支出</t>
  </si>
  <si>
    <t>商品和服务支出</t>
  </si>
  <si>
    <t>对个人和家庭的补助</t>
  </si>
  <si>
    <t>一般转移支付</t>
  </si>
  <si>
    <t>专项转移支付</t>
  </si>
  <si>
    <t>一般转移支付（基金）</t>
  </si>
  <si>
    <t>专项转移支付（基金）</t>
  </si>
  <si>
    <t>**</t>
  </si>
  <si>
    <t>市总工会</t>
  </si>
  <si>
    <t xml:space="preserve">  市总工会机关</t>
  </si>
  <si>
    <t>2019年收入预算总表</t>
  </si>
  <si>
    <t>预算表2</t>
  </si>
  <si>
    <t>2019年支出预算总表</t>
  </si>
  <si>
    <t>预算表3</t>
  </si>
  <si>
    <t>2019年按功能科目总表</t>
  </si>
  <si>
    <t>预算表4</t>
  </si>
  <si>
    <t xml:space="preserve"> 单位：万元</t>
  </si>
  <si>
    <t>科目代码</t>
  </si>
  <si>
    <t>科目名称（类/款/项)</t>
  </si>
  <si>
    <t>类</t>
  </si>
  <si>
    <t>款</t>
  </si>
  <si>
    <t>项</t>
  </si>
  <si>
    <t>201</t>
  </si>
  <si>
    <t>一般公共服务支出</t>
  </si>
  <si>
    <t>29</t>
  </si>
  <si>
    <t xml:space="preserve">  群众团体事务</t>
  </si>
  <si>
    <t xml:space="preserve">  201</t>
  </si>
  <si>
    <t xml:space="preserve">  29</t>
  </si>
  <si>
    <t>01</t>
  </si>
  <si>
    <t xml:space="preserve">    行政运行</t>
  </si>
  <si>
    <t>99</t>
  </si>
  <si>
    <t xml:space="preserve">    其他群众团体事务支出</t>
  </si>
  <si>
    <t>208</t>
  </si>
  <si>
    <t>社会保障和就业支出</t>
  </si>
  <si>
    <t>05</t>
  </si>
  <si>
    <t xml:space="preserve">  行政事业单位离退休</t>
  </si>
  <si>
    <t xml:space="preserve">  208</t>
  </si>
  <si>
    <t xml:space="preserve">  05</t>
  </si>
  <si>
    <t xml:space="preserve">    归口管理的行政单位离退休</t>
  </si>
  <si>
    <t xml:space="preserve">    机关事业单位基本养老保险缴费支出</t>
  </si>
  <si>
    <t>2019年一般公共预算支出表</t>
  </si>
  <si>
    <t>预算表5</t>
  </si>
  <si>
    <t>2019年政拨款收入安排支出表</t>
  </si>
  <si>
    <t>预算表6</t>
  </si>
  <si>
    <t>科目名称</t>
  </si>
  <si>
    <t>行政运行</t>
  </si>
  <si>
    <t>其他群众团体事务支出</t>
  </si>
  <si>
    <t>归口管理的行政单位离退休</t>
  </si>
  <si>
    <t>机关事业单位基本养老保险缴费支出</t>
  </si>
  <si>
    <t>2019年提上级财政提前告知补助收入表(一般公共预算)</t>
  </si>
  <si>
    <t>预算表7</t>
  </si>
  <si>
    <t>2019年提上级财政提前告知补助收入表（基金）</t>
  </si>
  <si>
    <t>预算表8</t>
  </si>
  <si>
    <t>2019年纳入预算管理的行政事业性收费等非税收入安排支出表</t>
  </si>
  <si>
    <t>预算表9</t>
  </si>
  <si>
    <t>2019年纳入政府性基金预算管理收入安排支出表</t>
  </si>
  <si>
    <t>预算表10</t>
  </si>
  <si>
    <t>2019年纳入专户管理的行政事业性收费等非税收入安排支出表</t>
  </si>
  <si>
    <t>预算表11</t>
  </si>
  <si>
    <t>2019年专项收入等非税收入安排支出表</t>
  </si>
  <si>
    <t>预算表12</t>
  </si>
  <si>
    <t>2019年一般公共预算基本支出表</t>
  </si>
  <si>
    <t>预算表13</t>
  </si>
  <si>
    <t>预算数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</si>
  <si>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</si>
  <si>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</si>
  <si>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</si>
  <si>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医疗费</t>
  </si>
  <si>
    <t xml:space="preserve">  其他工资福利支出</t>
  </si>
  <si>
    <t xml:space="preserve">  取暖费</t>
  </si>
  <si>
    <t xml:space="preserve">  其他商品和服务支出</t>
  </si>
  <si>
    <t xml:space="preserve">  离休费</t>
  </si>
  <si>
    <t xml:space="preserve">  医疗费补助</t>
  </si>
  <si>
    <t xml:space="preserve">  其他对个人和家庭的补助</t>
  </si>
  <si>
    <t>2019年一般公共预算“三公”经费支出表</t>
  </si>
  <si>
    <t>预算表14</t>
  </si>
  <si>
    <t>项目名称</t>
  </si>
  <si>
    <t>2019年预算数</t>
  </si>
  <si>
    <t>2018年预算数</t>
  </si>
  <si>
    <t>增减变化原因</t>
  </si>
  <si>
    <t>合    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</si>
  <si>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</si>
  <si>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</si>
  <si>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</si>
  <si>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</si>
  <si>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</si>
  <si>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项目支出表（偿债支出）</t>
  </si>
  <si>
    <t>预算表15</t>
  </si>
  <si>
    <t>申报单位</t>
  </si>
  <si>
    <t>处室/单位/项目名称</t>
  </si>
  <si>
    <t>项目简介</t>
  </si>
  <si>
    <t>当前安排投资</t>
  </si>
  <si>
    <t>一般预算小计</t>
  </si>
  <si>
    <t>财政部门安排的预算拨款</t>
  </si>
  <si>
    <t>事业收入</t>
  </si>
  <si>
    <t>事业单位经营收入</t>
  </si>
  <si>
    <t>上级补助收入</t>
  </si>
  <si>
    <t>举借债务收入</t>
  </si>
  <si>
    <t>其他收入</t>
  </si>
  <si>
    <t>上年结转</t>
  </si>
  <si>
    <t>财力结转</t>
  </si>
  <si>
    <t>纳入预算管理的行政事业性收费等收入结转</t>
  </si>
  <si>
    <t>纳入预算管理的政府性基金结转</t>
  </si>
  <si>
    <t>纳入专户管理的行政事业性收费等收入结转</t>
  </si>
  <si>
    <t>专项收入结转</t>
  </si>
  <si>
    <t>其他结转</t>
  </si>
  <si>
    <t>2019年政府采购支出明细情况表</t>
  </si>
  <si>
    <t>预算表16</t>
  </si>
  <si>
    <t>项目内容</t>
  </si>
  <si>
    <t>2019年政府购买服务支出明细情况表</t>
  </si>
  <si>
    <t>预算表17</t>
  </si>
  <si>
    <t>购买项目名称</t>
  </si>
  <si>
    <t>购买项目内容</t>
  </si>
  <si>
    <t>购买服务指导目录对应项目（三级目录代码及名称）</t>
  </si>
  <si>
    <t>承接主体</t>
  </si>
  <si>
    <t>购买方式</t>
  </si>
  <si>
    <t>绩效目标情况表</t>
  </si>
  <si>
    <t>预算表18</t>
  </si>
  <si>
    <t>总计</t>
  </si>
  <si>
    <t>财政拨款</t>
  </si>
  <si>
    <t>纳入预算管理的行政事业行收费收入</t>
  </si>
  <si>
    <t>一般转移支付(基金)</t>
  </si>
  <si>
    <t>专项转移支付(基金)</t>
  </si>
  <si>
    <t>政府性基金</t>
  </si>
  <si>
    <t>纳入专户管理的行政事业</t>
  </si>
  <si>
    <t>行政及全额事业单位退休人员社保开支</t>
  </si>
  <si>
    <t>绩效分类</t>
  </si>
  <si>
    <t>绩效目标</t>
  </si>
  <si>
    <t>一级指标</t>
  </si>
  <si>
    <t>二级指标</t>
  </si>
  <si>
    <t>三级指标</t>
  </si>
  <si>
    <t>指标值</t>
  </si>
  <si>
    <t>是否实施绩效评价</t>
  </si>
  <si>
    <t>截止二季度</t>
  </si>
  <si>
    <t>截止三季度</t>
  </si>
  <si>
    <t>截止四季度</t>
  </si>
  <si>
    <t>评价结果</t>
  </si>
  <si>
    <t>备注</t>
  </si>
  <si>
    <t>困难及“四无”企业离退休劳模津贴</t>
  </si>
  <si>
    <t xml:space="preserve">  </t>
  </si>
  <si>
    <t>按固定标准对个人补助类</t>
  </si>
  <si>
    <t>对市级“四无”企业及失业离退休劳动模范发放劳模津贴</t>
  </si>
  <si>
    <t>产出指标</t>
  </si>
  <si>
    <t>数量指标</t>
  </si>
  <si>
    <t>享受劳模津贴的人数</t>
  </si>
  <si>
    <t>240人</t>
  </si>
  <si>
    <t>是</t>
  </si>
  <si>
    <t>0</t>
  </si>
  <si>
    <t>一次性实施</t>
  </si>
  <si>
    <t xml:space="preserve">对市级“四无”企业及失业离退休劳动模范发放劳模津贴
</t>
  </si>
  <si>
    <t>时效指标</t>
  </si>
  <si>
    <t xml:space="preserve">劳模津贴发放按时足额发放
</t>
  </si>
  <si>
    <t xml:space="preserve">按时足额发放
</t>
  </si>
  <si>
    <t>质量指标</t>
  </si>
  <si>
    <t xml:space="preserve">劳模津贴金额核定准确无误
</t>
  </si>
  <si>
    <t xml:space="preserve">准确无误
</t>
  </si>
  <si>
    <t>满意度</t>
  </si>
  <si>
    <t>满意度指标</t>
  </si>
  <si>
    <t xml:space="preserve">服务对象满意度
</t>
  </si>
  <si>
    <t xml:space="preserve">100%
</t>
  </si>
  <si>
    <t>效益指标</t>
  </si>
  <si>
    <t>社会效益指标</t>
  </si>
  <si>
    <t>提高对困难及“四无”企业离退休劳模的服务能力</t>
  </si>
  <si>
    <t>有所提升</t>
  </si>
  <si>
    <t>服务对象满意度</t>
  </si>
  <si>
    <t>100%</t>
  </si>
  <si>
    <t>项目支出表</t>
  </si>
  <si>
    <t>预算表19</t>
  </si>
  <si>
    <t>根据市委文件规定，对市级以上（含市级）劳模发放人员津贴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</si>
</sst>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#,##0.0"/>
    <numFmt numFmtId="178" formatCode="#,##0.00;[Red]#,##0.00"/>
    <numFmt numFmtId="179" formatCode="#,##0.00_);[Red]\(#,##0.00\)"/>
    <numFmt numFmtId="180" formatCode="0.0_);[Red]\(0.0\)"/>
    <numFmt numFmtId="181" formatCode="* #,##0;* \-#,##0;* &quot;&quot;??;@"/>
    <numFmt numFmtId="182" formatCode="#,##0.0000"/>
  </numFmts>
  <fonts count="33">
    <font>
      <sz val="9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sz val="26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20"/>
      <name val="宋体"/>
      <charset val="134"/>
    </font>
    <font>
      <b/>
      <sz val="1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13" fillId="26" borderId="0" applyNumberFormat="0" applyBorder="0" applyAlignment="0" applyProtection="0">
      <alignment vertical="center"/>
    </xf>
    <xf numFmtId="0" fontId="27" fillId="22" borderId="18" applyNumberFormat="0" applyAlignment="0" applyProtection="0">
      <alignment vertical="center"/>
    </xf>
    <xf numFmtId="0" fontId="22" fillId="0" borderId="0"/>
    <xf numFmtId="0" fontId="0" fillId="0" borderId="0"/>
    <xf numFmtId="0" fontId="13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16" borderId="17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" fillId="0" borderId="0">
      <alignment vertical="center"/>
    </xf>
    <xf numFmtId="0" fontId="32" fillId="6" borderId="18" applyNumberFormat="0" applyAlignment="0" applyProtection="0">
      <alignment vertical="center"/>
    </xf>
    <xf numFmtId="0" fontId="31" fillId="30" borderId="1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7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1" fillId="0" borderId="0" xfId="50" applyFill="1">
      <alignment vertical="center"/>
    </xf>
    <xf numFmtId="0" fontId="1" fillId="0" borderId="0" xfId="50">
      <alignment vertical="center"/>
    </xf>
    <xf numFmtId="0" fontId="2" fillId="0" borderId="0" xfId="50" applyFont="1" applyAlignment="1">
      <alignment horizontal="centerContinuous" vertical="center"/>
    </xf>
    <xf numFmtId="0" fontId="1" fillId="0" borderId="0" xfId="50" applyFont="1" applyAlignment="1">
      <alignment horizontal="centerContinuous" vertical="center"/>
    </xf>
    <xf numFmtId="0" fontId="3" fillId="0" borderId="0" xfId="50" applyFont="1" applyAlignment="1">
      <alignment horizontal="centerContinuous" vertical="center"/>
    </xf>
    <xf numFmtId="0" fontId="4" fillId="0" borderId="1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/>
    </xf>
    <xf numFmtId="49" fontId="4" fillId="0" borderId="6" xfId="50" applyNumberFormat="1" applyFont="1" applyFill="1" applyBorder="1" applyAlignment="1">
      <alignment horizontal="left" vertical="center" wrapText="1"/>
    </xf>
    <xf numFmtId="0" fontId="4" fillId="0" borderId="6" xfId="50" applyNumberFormat="1" applyFont="1" applyFill="1" applyBorder="1" applyAlignment="1">
      <alignment horizontal="left" vertical="center" wrapText="1"/>
    </xf>
    <xf numFmtId="176" fontId="4" fillId="0" borderId="6" xfId="50" applyNumberFormat="1" applyFont="1" applyFill="1" applyBorder="1" applyAlignment="1">
      <alignment horizontal="right" vertical="center" wrapText="1"/>
    </xf>
    <xf numFmtId="0" fontId="4" fillId="0" borderId="7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4" fillId="0" borderId="6" xfId="50" applyFont="1" applyBorder="1" applyAlignment="1">
      <alignment vertical="center" wrapText="1"/>
    </xf>
    <xf numFmtId="0" fontId="1" fillId="0" borderId="0" xfId="23" applyFill="1">
      <alignment vertical="center"/>
    </xf>
    <xf numFmtId="0" fontId="1" fillId="0" borderId="0" xfId="23">
      <alignment vertical="center"/>
    </xf>
    <xf numFmtId="0" fontId="5" fillId="0" borderId="0" xfId="23" applyFont="1" applyAlignment="1">
      <alignment horizontal="centerContinuous" vertical="center"/>
    </xf>
    <xf numFmtId="0" fontId="1" fillId="0" borderId="6" xfId="23" applyBorder="1" applyAlignment="1">
      <alignment horizontal="center" vertical="center" wrapText="1"/>
    </xf>
    <xf numFmtId="49" fontId="1" fillId="0" borderId="6" xfId="23" applyNumberFormat="1" applyFill="1" applyBorder="1" applyAlignment="1">
      <alignment vertical="center" wrapText="1"/>
    </xf>
    <xf numFmtId="4" fontId="1" fillId="0" borderId="6" xfId="23" applyNumberFormat="1" applyFill="1" applyBorder="1" applyAlignment="1">
      <alignment vertical="center" wrapText="1"/>
    </xf>
    <xf numFmtId="181" fontId="4" fillId="0" borderId="0" xfId="8" applyNumberFormat="1" applyFont="1" applyFill="1" applyAlignment="1">
      <alignment horizontal="right" vertical="center"/>
    </xf>
    <xf numFmtId="180" fontId="4" fillId="0" borderId="8" xfId="4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4" xfId="5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5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0" borderId="6" xfId="0" applyNumberFormat="1" applyFill="1" applyBorder="1" applyAlignment="1">
      <alignment horizontal="left" vertical="center" wrapText="1"/>
    </xf>
    <xf numFmtId="179" fontId="0" fillId="0" borderId="6" xfId="0" applyNumberFormat="1" applyFill="1" applyBorder="1" applyAlignment="1">
      <alignment horizontal="right" vertical="center" wrapText="1"/>
    </xf>
    <xf numFmtId="49" fontId="0" fillId="0" borderId="0" xfId="0" applyNumberFormat="1" applyFill="1">
      <alignment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81" fontId="7" fillId="0" borderId="0" xfId="8" applyNumberFormat="1" applyFont="1" applyFill="1" applyAlignment="1">
      <alignment horizontal="right" vertical="center"/>
    </xf>
    <xf numFmtId="180" fontId="7" fillId="0" borderId="8" xfId="4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7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79" fontId="0" fillId="0" borderId="6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horizontal="right" vertical="center"/>
    </xf>
    <xf numFmtId="0" fontId="2" fillId="0" borderId="0" xfId="26" applyFont="1" applyAlignment="1">
      <alignment horizontal="centerContinuous" vertical="center"/>
    </xf>
    <xf numFmtId="0" fontId="10" fillId="0" borderId="0" xfId="26" applyFont="1" applyAlignment="1">
      <alignment horizontal="centerContinuous" vertical="center"/>
    </xf>
    <xf numFmtId="0" fontId="3" fillId="0" borderId="0" xfId="26" applyFont="1" applyAlignment="1">
      <alignment horizontal="centerContinuous" vertical="center"/>
    </xf>
    <xf numFmtId="0" fontId="4" fillId="0" borderId="1" xfId="26" applyFont="1" applyBorder="1" applyAlignment="1">
      <alignment horizontal="center" vertical="center" wrapText="1"/>
    </xf>
    <xf numFmtId="0" fontId="4" fillId="0" borderId="2" xfId="26" applyFont="1" applyBorder="1" applyAlignment="1">
      <alignment horizontal="center" vertical="center"/>
    </xf>
    <xf numFmtId="0" fontId="4" fillId="0" borderId="3" xfId="26" applyFont="1" applyBorder="1" applyAlignment="1">
      <alignment horizontal="center" vertical="center"/>
    </xf>
    <xf numFmtId="0" fontId="4" fillId="0" borderId="4" xfId="26" applyFont="1" applyBorder="1" applyAlignment="1">
      <alignment horizontal="center" vertical="center" wrapText="1"/>
    </xf>
    <xf numFmtId="0" fontId="4" fillId="0" borderId="5" xfId="26" applyFont="1" applyBorder="1" applyAlignment="1">
      <alignment horizontal="center" vertical="center" wrapText="1"/>
    </xf>
    <xf numFmtId="0" fontId="4" fillId="0" borderId="6" xfId="26" applyFont="1" applyBorder="1" applyAlignment="1">
      <alignment horizontal="center" vertical="center"/>
    </xf>
    <xf numFmtId="49" fontId="4" fillId="0" borderId="6" xfId="26" applyNumberFormat="1" applyFont="1" applyFill="1" applyBorder="1" applyAlignment="1">
      <alignment horizontal="left" vertical="center" wrapText="1"/>
    </xf>
    <xf numFmtId="0" fontId="4" fillId="0" borderId="6" xfId="26" applyNumberFormat="1" applyFont="1" applyFill="1" applyBorder="1" applyAlignment="1">
      <alignment horizontal="left" vertical="center" wrapText="1"/>
    </xf>
    <xf numFmtId="176" fontId="4" fillId="0" borderId="6" xfId="26" applyNumberFormat="1" applyFont="1" applyFill="1" applyBorder="1" applyAlignment="1">
      <alignment horizontal="right" vertical="center" wrapText="1"/>
    </xf>
    <xf numFmtId="0" fontId="4" fillId="0" borderId="7" xfId="26" applyFont="1" applyBorder="1" applyAlignment="1">
      <alignment horizontal="center" vertical="center"/>
    </xf>
    <xf numFmtId="0" fontId="4" fillId="0" borderId="1" xfId="26" applyFont="1" applyBorder="1" applyAlignment="1">
      <alignment horizontal="center" vertical="center"/>
    </xf>
    <xf numFmtId="0" fontId="4" fillId="0" borderId="4" xfId="26" applyFont="1" applyBorder="1" applyAlignment="1">
      <alignment horizontal="center" vertical="center"/>
    </xf>
    <xf numFmtId="0" fontId="4" fillId="0" borderId="5" xfId="26" applyFont="1" applyBorder="1" applyAlignment="1">
      <alignment horizontal="center" vertical="center"/>
    </xf>
    <xf numFmtId="0" fontId="4" fillId="0" borderId="6" xfId="26" applyFont="1" applyBorder="1" applyAlignment="1">
      <alignment vertical="center" wrapText="1"/>
    </xf>
    <xf numFmtId="0" fontId="1" fillId="0" borderId="0" xfId="26" applyFont="1" applyAlignment="1">
      <alignment horizontal="centerContinuous" vertical="center"/>
    </xf>
    <xf numFmtId="0" fontId="1" fillId="0" borderId="0" xfId="26">
      <alignment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right"/>
    </xf>
    <xf numFmtId="0" fontId="7" fillId="0" borderId="8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4" fillId="0" borderId="2" xfId="0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178" fontId="4" fillId="0" borderId="6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centerContinuous" vertical="center"/>
    </xf>
    <xf numFmtId="0" fontId="7" fillId="0" borderId="6" xfId="0" applyFont="1" applyFill="1" applyBorder="1" applyAlignment="1">
      <alignment horizontal="centerContinuous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/>
    <xf numFmtId="0" fontId="0" fillId="2" borderId="0" xfId="0" applyFont="1" applyFill="1" applyAlignment="1"/>
    <xf numFmtId="0" fontId="0" fillId="0" borderId="0" xfId="0" applyFont="1" applyAlignment="1"/>
    <xf numFmtId="0" fontId="0" fillId="0" borderId="0" xfId="0" applyFont="1" applyFill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176" fontId="0" fillId="0" borderId="6" xfId="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76" fontId="0" fillId="0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/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/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Continuous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left" vertical="center" wrapText="1"/>
    </xf>
    <xf numFmtId="4" fontId="0" fillId="0" borderId="6" xfId="0" applyNumberForma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/>
    </xf>
    <xf numFmtId="4" fontId="0" fillId="0" borderId="6" xfId="0" applyNumberFormat="1" applyFont="1" applyFill="1" applyBorder="1" applyAlignment="1">
      <alignment horizontal="right" vertical="center" wrapText="1"/>
    </xf>
    <xf numFmtId="182" fontId="0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Alignment="1"/>
    <xf numFmtId="0" fontId="4" fillId="0" borderId="0" xfId="0" applyFont="1" applyFill="1">
      <alignment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176" fontId="0" fillId="0" borderId="7" xfId="0" applyNumberFormat="1" applyFont="1" applyFill="1" applyBorder="1" applyAlignment="1" applyProtection="1">
      <alignment horizontal="right"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left" vertical="center" wrapText="1"/>
    </xf>
    <xf numFmtId="179" fontId="4" fillId="0" borderId="6" xfId="1" applyNumberFormat="1" applyFont="1" applyFill="1" applyBorder="1" applyAlignment="1" applyProtection="1">
      <alignment horizontal="right" vertical="center" wrapText="1"/>
    </xf>
    <xf numFmtId="49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right"/>
    </xf>
    <xf numFmtId="4" fontId="4" fillId="0" borderId="6" xfId="1" applyNumberFormat="1" applyFont="1" applyFill="1" applyBorder="1" applyAlignment="1" applyProtection="1">
      <alignment horizontal="right" vertical="center" wrapText="1"/>
    </xf>
    <xf numFmtId="176" fontId="4" fillId="0" borderId="6" xfId="1" applyNumberFormat="1" applyFont="1" applyFill="1" applyBorder="1" applyAlignment="1" applyProtection="1">
      <alignment horizontal="right" vertical="center" wrapText="1"/>
    </xf>
    <xf numFmtId="0" fontId="0" fillId="0" borderId="6" xfId="0" applyFont="1" applyFill="1" applyBorder="1" applyAlignment="1">
      <alignment horizontal="centerContinuous" vertical="center"/>
    </xf>
    <xf numFmtId="0" fontId="0" fillId="0" borderId="6" xfId="0" applyFont="1" applyBorder="1" applyAlignment="1">
      <alignment horizontal="centerContinuous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A1CD5586563C41749C3249B6EBDF6474" xfId="23"/>
    <cellStyle name="60% - 强调文字颜色 4" xfId="24" builtinId="44"/>
    <cellStyle name="输出" xfId="25" builtinId="21"/>
    <cellStyle name="常规_6620E5A7E6C848EAB0B0E7770F9FFB8E 9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6620E5A7E6C848EAB0B0E7770F9FFB8E" xfId="50"/>
    <cellStyle name="60% - 强调文字颜色 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4"/>
  <sheetViews>
    <sheetView showGridLines="0" showZeros="0" topLeftCell="E1" workbookViewId="0">
      <selection activeCell="Z1" sqref="Z1"/>
    </sheetView>
  </sheetViews>
  <sheetFormatPr defaultColWidth="6.83333333333333" defaultRowHeight="10.8"/>
  <cols>
    <col min="1" max="1" width="27.8333333333333" style="125" customWidth="1"/>
    <col min="2" max="22" width="10.8333333333333" style="125" customWidth="1"/>
    <col min="23" max="16384" width="6.83333333333333" style="125"/>
  </cols>
  <sheetData>
    <row r="1" ht="28.5" customHeight="1" spans="1:2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ht="15.75" customHeight="1" spans="1:22">
      <c r="A2" s="140"/>
      <c r="B2" s="140"/>
      <c r="C2" s="161"/>
      <c r="D2" s="140"/>
      <c r="E2" s="140"/>
      <c r="F2" s="140"/>
      <c r="G2" s="140"/>
      <c r="H2" s="140"/>
      <c r="I2" s="140"/>
      <c r="J2" s="140"/>
      <c r="K2" s="140"/>
      <c r="L2" s="140"/>
      <c r="M2" s="172"/>
      <c r="N2" s="161"/>
      <c r="O2" s="161"/>
      <c r="P2" s="161"/>
      <c r="Q2" s="123"/>
      <c r="R2" s="112"/>
      <c r="V2" s="112" t="s">
        <v>1</v>
      </c>
    </row>
    <row r="3" s="123" customFormat="1" ht="17.25" customHeight="1" spans="1:22">
      <c r="A3" s="28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R3" s="112"/>
      <c r="V3" s="112" t="s">
        <v>2</v>
      </c>
    </row>
    <row r="4" ht="21" customHeight="1" spans="1:22">
      <c r="A4" s="31" t="s">
        <v>3</v>
      </c>
      <c r="B4" s="114" t="s">
        <v>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 t="s">
        <v>5</v>
      </c>
      <c r="O4" s="114"/>
      <c r="P4" s="114"/>
      <c r="Q4" s="114"/>
      <c r="R4" s="114"/>
      <c r="S4" s="175"/>
      <c r="T4" s="176"/>
      <c r="U4" s="176"/>
      <c r="V4" s="176"/>
    </row>
    <row r="5" ht="21" customHeight="1" spans="1:22">
      <c r="A5" s="33"/>
      <c r="B5" s="31" t="s">
        <v>6</v>
      </c>
      <c r="C5" s="31" t="s">
        <v>7</v>
      </c>
      <c r="D5" s="31" t="s">
        <v>8</v>
      </c>
      <c r="E5" s="31" t="s">
        <v>9</v>
      </c>
      <c r="F5" s="40" t="s">
        <v>10</v>
      </c>
      <c r="G5" s="41"/>
      <c r="H5" s="41"/>
      <c r="I5" s="41"/>
      <c r="J5" s="42"/>
      <c r="K5" s="31" t="s">
        <v>11</v>
      </c>
      <c r="L5" s="31" t="s">
        <v>12</v>
      </c>
      <c r="M5" s="31" t="s">
        <v>13</v>
      </c>
      <c r="N5" s="31" t="s">
        <v>6</v>
      </c>
      <c r="O5" s="164" t="s">
        <v>14</v>
      </c>
      <c r="P5" s="165"/>
      <c r="Q5" s="166"/>
      <c r="R5" s="31" t="s">
        <v>15</v>
      </c>
      <c r="S5" s="177" t="s">
        <v>16</v>
      </c>
      <c r="T5" s="177" t="s">
        <v>17</v>
      </c>
      <c r="U5" s="177" t="s">
        <v>18</v>
      </c>
      <c r="V5" s="177" t="s">
        <v>19</v>
      </c>
    </row>
    <row r="6" s="28" customFormat="1" ht="51.95" customHeight="1" spans="1:256">
      <c r="A6" s="33"/>
      <c r="B6" s="33"/>
      <c r="C6" s="33"/>
      <c r="D6" s="33"/>
      <c r="E6" s="33"/>
      <c r="F6" s="31" t="s">
        <v>20</v>
      </c>
      <c r="G6" s="40" t="s">
        <v>21</v>
      </c>
      <c r="H6" s="42"/>
      <c r="I6" s="40" t="s">
        <v>22</v>
      </c>
      <c r="J6" s="42"/>
      <c r="K6" s="33"/>
      <c r="L6" s="33"/>
      <c r="M6" s="33"/>
      <c r="N6" s="33"/>
      <c r="O6" s="31" t="s">
        <v>23</v>
      </c>
      <c r="P6" s="31" t="s">
        <v>24</v>
      </c>
      <c r="Q6" s="31" t="s">
        <v>25</v>
      </c>
      <c r="R6" s="33"/>
      <c r="S6" s="178"/>
      <c r="T6" s="178"/>
      <c r="U6" s="178"/>
      <c r="V6" s="178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123"/>
    </row>
    <row r="7" ht="44.25" customHeight="1" spans="1:22">
      <c r="A7" s="35"/>
      <c r="B7" s="35"/>
      <c r="C7" s="35"/>
      <c r="D7" s="35"/>
      <c r="E7" s="35"/>
      <c r="F7" s="35"/>
      <c r="G7" s="43" t="s">
        <v>26</v>
      </c>
      <c r="H7" s="43" t="s">
        <v>27</v>
      </c>
      <c r="I7" s="43" t="s">
        <v>28</v>
      </c>
      <c r="J7" s="43" t="s">
        <v>29</v>
      </c>
      <c r="K7" s="35"/>
      <c r="L7" s="35"/>
      <c r="M7" s="35"/>
      <c r="N7" s="35"/>
      <c r="O7" s="35"/>
      <c r="P7" s="35"/>
      <c r="Q7" s="35"/>
      <c r="R7" s="35"/>
      <c r="S7" s="179"/>
      <c r="T7" s="179"/>
      <c r="U7" s="179"/>
      <c r="V7" s="179"/>
    </row>
    <row r="8" ht="13.5" customHeight="1" spans="1:22">
      <c r="A8" s="168" t="s">
        <v>30</v>
      </c>
      <c r="B8" s="168" t="s">
        <v>30</v>
      </c>
      <c r="C8" s="168" t="s">
        <v>30</v>
      </c>
      <c r="D8" s="168" t="s">
        <v>30</v>
      </c>
      <c r="E8" s="168" t="s">
        <v>30</v>
      </c>
      <c r="F8" s="168" t="s">
        <v>30</v>
      </c>
      <c r="G8" s="168" t="s">
        <v>30</v>
      </c>
      <c r="H8" s="168" t="s">
        <v>30</v>
      </c>
      <c r="I8" s="168" t="s">
        <v>30</v>
      </c>
      <c r="J8" s="168" t="s">
        <v>30</v>
      </c>
      <c r="K8" s="168" t="s">
        <v>30</v>
      </c>
      <c r="L8" s="168" t="s">
        <v>30</v>
      </c>
      <c r="M8" s="168" t="s">
        <v>30</v>
      </c>
      <c r="N8" s="168" t="s">
        <v>30</v>
      </c>
      <c r="O8" s="168" t="s">
        <v>30</v>
      </c>
      <c r="P8" s="168" t="s">
        <v>30</v>
      </c>
      <c r="Q8" s="168" t="s">
        <v>30</v>
      </c>
      <c r="R8" s="168" t="s">
        <v>30</v>
      </c>
      <c r="S8" s="168" t="s">
        <v>30</v>
      </c>
      <c r="T8" s="168" t="s">
        <v>30</v>
      </c>
      <c r="U8" s="168" t="s">
        <v>30</v>
      </c>
      <c r="V8" s="171" t="s">
        <v>30</v>
      </c>
    </row>
    <row r="9" s="123" customFormat="1" ht="21.75" customHeight="1" spans="1:22">
      <c r="A9" s="169" t="s">
        <v>6</v>
      </c>
      <c r="B9" s="170">
        <v>350.57</v>
      </c>
      <c r="C9" s="170">
        <v>350.57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3">
        <v>0</v>
      </c>
      <c r="L9" s="173">
        <v>0</v>
      </c>
      <c r="M9" s="174">
        <v>0</v>
      </c>
      <c r="N9" s="170">
        <v>350.57</v>
      </c>
      <c r="O9" s="170">
        <v>97.18</v>
      </c>
      <c r="P9" s="170">
        <v>20.29</v>
      </c>
      <c r="Q9" s="170">
        <v>213.1</v>
      </c>
      <c r="R9" s="170">
        <v>20</v>
      </c>
      <c r="S9" s="180">
        <v>0</v>
      </c>
      <c r="T9" s="180">
        <v>0</v>
      </c>
      <c r="U9" s="180">
        <v>0</v>
      </c>
      <c r="V9" s="180">
        <v>0</v>
      </c>
    </row>
    <row r="10" ht="21.75" customHeight="1" spans="1:22">
      <c r="A10" s="169" t="s">
        <v>31</v>
      </c>
      <c r="B10" s="170">
        <v>350.57</v>
      </c>
      <c r="C10" s="170">
        <v>350.57</v>
      </c>
      <c r="D10" s="170">
        <v>0</v>
      </c>
      <c r="E10" s="170">
        <v>0</v>
      </c>
      <c r="F10" s="170">
        <v>0</v>
      </c>
      <c r="G10" s="170">
        <v>0</v>
      </c>
      <c r="H10" s="170">
        <v>0</v>
      </c>
      <c r="I10" s="170">
        <v>0</v>
      </c>
      <c r="J10" s="170">
        <v>0</v>
      </c>
      <c r="K10" s="173">
        <v>0</v>
      </c>
      <c r="L10" s="173">
        <v>0</v>
      </c>
      <c r="M10" s="174">
        <v>0</v>
      </c>
      <c r="N10" s="170">
        <v>350.57</v>
      </c>
      <c r="O10" s="170">
        <v>97.18</v>
      </c>
      <c r="P10" s="170">
        <v>20.29</v>
      </c>
      <c r="Q10" s="170">
        <v>213.1</v>
      </c>
      <c r="R10" s="170">
        <v>20</v>
      </c>
      <c r="S10" s="180">
        <v>0</v>
      </c>
      <c r="T10" s="180">
        <v>0</v>
      </c>
      <c r="U10" s="180">
        <v>0</v>
      </c>
      <c r="V10" s="180">
        <v>0</v>
      </c>
    </row>
    <row r="11" ht="21.75" customHeight="1" spans="1:22">
      <c r="A11" s="169" t="s">
        <v>32</v>
      </c>
      <c r="B11" s="170">
        <v>350.57</v>
      </c>
      <c r="C11" s="170">
        <v>350.57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73">
        <v>0</v>
      </c>
      <c r="L11" s="173">
        <v>0</v>
      </c>
      <c r="M11" s="174">
        <v>0</v>
      </c>
      <c r="N11" s="170">
        <v>350.57</v>
      </c>
      <c r="O11" s="170">
        <v>97.18</v>
      </c>
      <c r="P11" s="170">
        <v>20.29</v>
      </c>
      <c r="Q11" s="170">
        <v>213.1</v>
      </c>
      <c r="R11" s="170">
        <v>20</v>
      </c>
      <c r="S11" s="180">
        <v>0</v>
      </c>
      <c r="T11" s="180">
        <v>0</v>
      </c>
      <c r="U11" s="180">
        <v>0</v>
      </c>
      <c r="V11" s="180">
        <v>0</v>
      </c>
    </row>
    <row r="12" ht="18" customHeight="1" spans="1:21">
      <c r="A12"/>
      <c r="B12" s="28"/>
      <c r="C12" s="28"/>
      <c r="E12"/>
      <c r="F12" s="28"/>
      <c r="G12" s="28"/>
      <c r="H12" s="28"/>
      <c r="I12" s="28"/>
      <c r="J12" s="28"/>
      <c r="K12" s="28"/>
      <c r="M12" s="28"/>
      <c r="N12" s="28"/>
      <c r="O12" s="28"/>
      <c r="P12" s="28"/>
      <c r="Q12" s="28"/>
      <c r="R12" s="28"/>
      <c r="S12" s="123"/>
      <c r="T12" s="123"/>
      <c r="U12" s="123"/>
    </row>
    <row r="13" ht="18" customHeight="1" spans="1:20">
      <c r="A13"/>
      <c r="B13"/>
      <c r="C13" s="28"/>
      <c r="D13" s="123"/>
      <c r="E13"/>
      <c r="F13" s="28"/>
      <c r="G13" s="28"/>
      <c r="H13" s="28"/>
      <c r="I13" s="28"/>
      <c r="J13" s="28"/>
      <c r="K13" s="28"/>
      <c r="M13" s="28"/>
      <c r="N13" s="28"/>
      <c r="O13" s="28"/>
      <c r="P13" s="28"/>
      <c r="Q13" s="28"/>
      <c r="R13" s="28"/>
      <c r="S13" s="123"/>
      <c r="T13" s="123"/>
    </row>
    <row r="14" ht="18" customHeight="1" spans="1:19">
      <c r="A14"/>
      <c r="B14"/>
      <c r="C14"/>
      <c r="D14" s="123"/>
      <c r="E14" s="28"/>
      <c r="F14" s="28"/>
      <c r="G14" s="28"/>
      <c r="H14" s="28"/>
      <c r="I14" s="28"/>
      <c r="J14" s="28"/>
      <c r="K14"/>
      <c r="M14"/>
      <c r="N14" s="28"/>
      <c r="O14" s="28"/>
      <c r="P14" s="28"/>
      <c r="Q14" s="28"/>
      <c r="R14" s="28"/>
      <c r="S14" s="123"/>
    </row>
    <row r="15" ht="18" customHeight="1" spans="1:18">
      <c r="A15"/>
      <c r="B15"/>
      <c r="C15"/>
      <c r="E15" s="28"/>
      <c r="F15"/>
      <c r="G15"/>
      <c r="H15"/>
      <c r="I15"/>
      <c r="J15"/>
      <c r="K15"/>
      <c r="M15"/>
      <c r="N15"/>
      <c r="O15"/>
      <c r="P15"/>
      <c r="Q15"/>
      <c r="R15"/>
    </row>
    <row r="16" ht="18" customHeight="1" spans="1:18">
      <c r="A16"/>
      <c r="B16"/>
      <c r="C16"/>
      <c r="E16"/>
      <c r="F16"/>
      <c r="G16"/>
      <c r="H16"/>
      <c r="I16"/>
      <c r="J16"/>
      <c r="K16"/>
      <c r="M16"/>
      <c r="N16"/>
      <c r="O16"/>
      <c r="P16"/>
      <c r="Q16"/>
      <c r="R16"/>
    </row>
    <row r="17" ht="18" customHeight="1" spans="1:18">
      <c r="A17"/>
      <c r="B17"/>
      <c r="C17"/>
      <c r="E17"/>
      <c r="F17"/>
      <c r="G17"/>
      <c r="H17"/>
      <c r="I17"/>
      <c r="J17"/>
      <c r="K17"/>
      <c r="M17"/>
      <c r="N17"/>
      <c r="O17"/>
      <c r="P17"/>
      <c r="Q17"/>
      <c r="R17"/>
    </row>
    <row r="18" ht="18" customHeight="1" spans="1:18">
      <c r="A18"/>
      <c r="B18"/>
      <c r="C18"/>
      <c r="E18"/>
      <c r="F18"/>
      <c r="G18"/>
      <c r="H18"/>
      <c r="I18"/>
      <c r="J18"/>
      <c r="K18"/>
      <c r="M18"/>
      <c r="N18"/>
      <c r="O18"/>
      <c r="P18"/>
      <c r="Q18"/>
      <c r="R18" s="28"/>
    </row>
    <row r="19" spans="1:18">
      <c r="A19"/>
      <c r="B19"/>
      <c r="C19"/>
      <c r="E19"/>
      <c r="F19"/>
      <c r="G19"/>
      <c r="H19"/>
      <c r="I19"/>
      <c r="J19"/>
      <c r="K19"/>
      <c r="M19"/>
      <c r="N19"/>
      <c r="O19"/>
      <c r="P19"/>
      <c r="Q19"/>
      <c r="R19"/>
    </row>
    <row r="20" spans="1:18">
      <c r="A20"/>
      <c r="B20"/>
      <c r="C20"/>
      <c r="E20"/>
      <c r="F20"/>
      <c r="G20"/>
      <c r="H20"/>
      <c r="I20"/>
      <c r="J20"/>
      <c r="K20"/>
      <c r="M20"/>
      <c r="N20"/>
      <c r="O20"/>
      <c r="P20"/>
      <c r="Q20"/>
      <c r="R20"/>
    </row>
    <row r="21" spans="1:18">
      <c r="A21"/>
      <c r="B21"/>
      <c r="C21"/>
      <c r="E21"/>
      <c r="F21"/>
      <c r="G21"/>
      <c r="H21"/>
      <c r="I21"/>
      <c r="J21"/>
      <c r="K21"/>
      <c r="M21"/>
      <c r="N21"/>
      <c r="O21"/>
      <c r="P21"/>
      <c r="Q21"/>
      <c r="R21"/>
    </row>
    <row r="22" spans="1:18">
      <c r="A22"/>
      <c r="B22"/>
      <c r="C22"/>
      <c r="E22"/>
      <c r="F22"/>
      <c r="G22"/>
      <c r="H22"/>
      <c r="I22"/>
      <c r="J22"/>
      <c r="K22"/>
      <c r="M22"/>
      <c r="N22"/>
      <c r="O22"/>
      <c r="P22"/>
      <c r="Q22"/>
      <c r="R22"/>
    </row>
    <row r="23" spans="1:18">
      <c r="A23"/>
      <c r="B23"/>
      <c r="C23"/>
      <c r="E23"/>
      <c r="F23"/>
      <c r="G23"/>
      <c r="H23"/>
      <c r="I23"/>
      <c r="J23"/>
      <c r="K23"/>
      <c r="M23"/>
      <c r="N23"/>
      <c r="O23"/>
      <c r="P23"/>
      <c r="Q23"/>
      <c r="R23"/>
    </row>
    <row r="24" spans="1:18">
      <c r="A24"/>
      <c r="B24"/>
      <c r="C24"/>
      <c r="E24"/>
      <c r="F24"/>
      <c r="G24"/>
      <c r="H24"/>
      <c r="I24"/>
      <c r="J24"/>
      <c r="K24"/>
      <c r="M24"/>
      <c r="N24"/>
      <c r="O24"/>
      <c r="P24"/>
      <c r="Q24"/>
      <c r="R24"/>
    </row>
    <row r="25" spans="1:18">
      <c r="A25"/>
      <c r="B25"/>
      <c r="C25"/>
      <c r="E25"/>
      <c r="F25"/>
      <c r="G25"/>
      <c r="H25"/>
      <c r="I25"/>
      <c r="J25"/>
      <c r="K25"/>
      <c r="M25"/>
      <c r="N25"/>
      <c r="O25"/>
      <c r="P25"/>
      <c r="Q25"/>
      <c r="R25"/>
    </row>
    <row r="26" spans="1:18">
      <c r="A26"/>
      <c r="B26"/>
      <c r="C26"/>
      <c r="E26"/>
      <c r="F26"/>
      <c r="G26"/>
      <c r="H26"/>
      <c r="I26"/>
      <c r="J26"/>
      <c r="K26"/>
      <c r="M26"/>
      <c r="N26"/>
      <c r="O26"/>
      <c r="P26"/>
      <c r="Q26"/>
      <c r="R26"/>
    </row>
    <row r="27" spans="1:18">
      <c r="A27"/>
      <c r="B27"/>
      <c r="C27"/>
      <c r="E27"/>
      <c r="F27"/>
      <c r="G27"/>
      <c r="H27"/>
      <c r="I27"/>
      <c r="J27"/>
      <c r="K27"/>
      <c r="M27"/>
      <c r="N27"/>
      <c r="O27"/>
      <c r="P27"/>
      <c r="Q27"/>
      <c r="R27"/>
    </row>
    <row r="28" spans="1:18">
      <c r="A28"/>
      <c r="B28"/>
      <c r="C28"/>
      <c r="E28"/>
      <c r="F28"/>
      <c r="G28"/>
      <c r="H28"/>
      <c r="I28"/>
      <c r="J28"/>
      <c r="K28"/>
      <c r="M28"/>
      <c r="N28"/>
      <c r="O28"/>
      <c r="P28"/>
      <c r="Q28"/>
      <c r="R28"/>
    </row>
    <row r="29" spans="1:18">
      <c r="A29"/>
      <c r="B29"/>
      <c r="C29"/>
      <c r="E29"/>
      <c r="F29"/>
      <c r="G29"/>
      <c r="H29"/>
      <c r="I29"/>
      <c r="J29"/>
      <c r="K29"/>
      <c r="M29"/>
      <c r="N29"/>
      <c r="O29"/>
      <c r="P29"/>
      <c r="Q29"/>
      <c r="R29"/>
    </row>
    <row r="30" spans="1:18">
      <c r="A30"/>
      <c r="B30"/>
      <c r="C30"/>
      <c r="E30"/>
      <c r="F30"/>
      <c r="G30"/>
      <c r="H30"/>
      <c r="I30"/>
      <c r="J30"/>
      <c r="K30"/>
      <c r="M30"/>
      <c r="N30"/>
      <c r="O30"/>
      <c r="P30"/>
      <c r="Q30"/>
      <c r="R30"/>
    </row>
    <row r="31" spans="1:18">
      <c r="A31"/>
      <c r="B31"/>
      <c r="C31"/>
      <c r="E31"/>
      <c r="F31"/>
      <c r="G31"/>
      <c r="H31"/>
      <c r="I31"/>
      <c r="J31"/>
      <c r="K31"/>
      <c r="M31"/>
      <c r="N31"/>
      <c r="O31"/>
      <c r="P31"/>
      <c r="Q31"/>
      <c r="R31"/>
    </row>
    <row r="32" spans="1:18">
      <c r="A32"/>
      <c r="B32"/>
      <c r="C32"/>
      <c r="E32"/>
      <c r="F32"/>
      <c r="G32"/>
      <c r="H32"/>
      <c r="I32"/>
      <c r="J32"/>
      <c r="K32"/>
      <c r="M32"/>
      <c r="N32"/>
      <c r="O32"/>
      <c r="P32"/>
      <c r="Q32"/>
      <c r="R32"/>
    </row>
    <row r="33" spans="1:18">
      <c r="A33"/>
      <c r="B33"/>
      <c r="C33"/>
      <c r="E33"/>
      <c r="F33"/>
      <c r="G33"/>
      <c r="H33"/>
      <c r="I33"/>
      <c r="J33"/>
      <c r="K33"/>
      <c r="M33"/>
      <c r="N33"/>
      <c r="O33"/>
      <c r="P33"/>
      <c r="Q33"/>
      <c r="R33"/>
    </row>
    <row r="34" spans="1:18">
      <c r="A34"/>
      <c r="B34"/>
      <c r="C34"/>
      <c r="E34"/>
      <c r="F34"/>
      <c r="G34"/>
      <c r="H34"/>
      <c r="I34"/>
      <c r="J34"/>
      <c r="K34"/>
      <c r="M34"/>
      <c r="N34"/>
      <c r="O34"/>
      <c r="P34"/>
      <c r="Q34"/>
      <c r="R34"/>
    </row>
    <row r="35" spans="1:18">
      <c r="A35"/>
      <c r="B35"/>
      <c r="C35"/>
      <c r="E35"/>
      <c r="F35"/>
      <c r="G35"/>
      <c r="H35"/>
      <c r="I35"/>
      <c r="J35"/>
      <c r="K35"/>
      <c r="M35"/>
      <c r="N35"/>
      <c r="O35"/>
      <c r="P35"/>
      <c r="Q35"/>
      <c r="R35"/>
    </row>
    <row r="36" spans="1:18">
      <c r="A36"/>
      <c r="B36"/>
      <c r="C36"/>
      <c r="E36"/>
      <c r="F36"/>
      <c r="G36"/>
      <c r="H36"/>
      <c r="I36"/>
      <c r="J36"/>
      <c r="K36"/>
      <c r="M36"/>
      <c r="N36"/>
      <c r="O36"/>
      <c r="P36"/>
      <c r="Q36"/>
      <c r="R36"/>
    </row>
    <row r="37" spans="1:18">
      <c r="A37"/>
      <c r="B37"/>
      <c r="C37"/>
      <c r="E37"/>
      <c r="F37"/>
      <c r="G37"/>
      <c r="H37"/>
      <c r="I37"/>
      <c r="J37"/>
      <c r="K37"/>
      <c r="M37"/>
      <c r="N37"/>
      <c r="O37"/>
      <c r="P37"/>
      <c r="Q37"/>
      <c r="R37"/>
    </row>
    <row r="38" spans="1:18">
      <c r="A38"/>
      <c r="B38"/>
      <c r="C38"/>
      <c r="E38"/>
      <c r="F38"/>
      <c r="G38"/>
      <c r="H38"/>
      <c r="I38"/>
      <c r="J38"/>
      <c r="K38"/>
      <c r="M38"/>
      <c r="N38"/>
      <c r="O38"/>
      <c r="P38"/>
      <c r="Q38"/>
      <c r="R38"/>
    </row>
    <row r="39" spans="1:18">
      <c r="A39"/>
      <c r="B39"/>
      <c r="C39"/>
      <c r="E39"/>
      <c r="F39"/>
      <c r="G39"/>
      <c r="H39"/>
      <c r="I39"/>
      <c r="J39"/>
      <c r="K39"/>
      <c r="M39"/>
      <c r="N39"/>
      <c r="O39"/>
      <c r="P39"/>
      <c r="Q39"/>
      <c r="R39"/>
    </row>
    <row r="40" spans="1:18">
      <c r="A40"/>
      <c r="B40"/>
      <c r="C40"/>
      <c r="E40"/>
      <c r="F40"/>
      <c r="G40"/>
      <c r="H40"/>
      <c r="I40"/>
      <c r="J40"/>
      <c r="K40"/>
      <c r="M40"/>
      <c r="N40"/>
      <c r="O40"/>
      <c r="P40"/>
      <c r="Q40"/>
      <c r="R40"/>
    </row>
    <row r="41" spans="1:18">
      <c r="A41"/>
      <c r="B41"/>
      <c r="C41"/>
      <c r="E41"/>
      <c r="F41"/>
      <c r="G41"/>
      <c r="H41"/>
      <c r="I41"/>
      <c r="J41"/>
      <c r="K41"/>
      <c r="M41"/>
      <c r="N41"/>
      <c r="O41"/>
      <c r="P41"/>
      <c r="Q41"/>
      <c r="R41"/>
    </row>
    <row r="42" spans="1:18">
      <c r="A42"/>
      <c r="B42"/>
      <c r="C42"/>
      <c r="E42"/>
      <c r="F42"/>
      <c r="G42"/>
      <c r="H42"/>
      <c r="I42"/>
      <c r="J42"/>
      <c r="K42"/>
      <c r="M42"/>
      <c r="N42"/>
      <c r="O42"/>
      <c r="P42"/>
      <c r="Q42"/>
      <c r="R42"/>
    </row>
    <row r="43" spans="1:18">
      <c r="A43"/>
      <c r="B43"/>
      <c r="C43"/>
      <c r="E43"/>
      <c r="F43"/>
      <c r="G43"/>
      <c r="H43"/>
      <c r="I43"/>
      <c r="J43"/>
      <c r="K43"/>
      <c r="M43"/>
      <c r="N43"/>
      <c r="O43"/>
      <c r="P43"/>
      <c r="Q43"/>
      <c r="R43"/>
    </row>
    <row r="44" spans="1:18">
      <c r="A44"/>
      <c r="B44"/>
      <c r="C44"/>
      <c r="E44"/>
      <c r="F44"/>
      <c r="G44"/>
      <c r="H44"/>
      <c r="I44"/>
      <c r="J44"/>
      <c r="K44"/>
      <c r="M44"/>
      <c r="N44"/>
      <c r="O44"/>
      <c r="P44"/>
      <c r="Q44"/>
      <c r="R44"/>
    </row>
  </sheetData>
  <sheetProtection formatCells="0" formatColumns="0" formatRows="0"/>
  <mergeCells count="23">
    <mergeCell ref="A1:V1"/>
    <mergeCell ref="F5:J5"/>
    <mergeCell ref="O5:Q5"/>
    <mergeCell ref="G6:H6"/>
    <mergeCell ref="I6:J6"/>
    <mergeCell ref="A4:A7"/>
    <mergeCell ref="B5:B7"/>
    <mergeCell ref="C5:C7"/>
    <mergeCell ref="D5:D7"/>
    <mergeCell ref="E5:E7"/>
    <mergeCell ref="F6:F7"/>
    <mergeCell ref="K5:K7"/>
    <mergeCell ref="L5:L7"/>
    <mergeCell ref="M5:M7"/>
    <mergeCell ref="N5:N7"/>
    <mergeCell ref="O6:O7"/>
    <mergeCell ref="P6:P7"/>
    <mergeCell ref="Q6:Q7"/>
    <mergeCell ref="R5:R7"/>
    <mergeCell ref="S5:S7"/>
    <mergeCell ref="T5:T7"/>
    <mergeCell ref="U5:U7"/>
    <mergeCell ref="V5:V7"/>
  </mergeCells>
  <printOptions horizontalCentered="1"/>
  <pageMargins left="0.629921269229078" right="0.629921269229078" top="0.786614183365829" bottom="0.786614183365829" header="0.393070855478602" footer="0.393070855478602"/>
  <pageSetup paperSize="9" scale="64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3"/>
  <sheetViews>
    <sheetView showGridLines="0" showZeros="0" workbookViewId="0">
      <selection activeCell="A1" sqref="A1"/>
    </sheetView>
  </sheetViews>
  <sheetFormatPr defaultColWidth="9" defaultRowHeight="10.8"/>
  <cols>
    <col min="1" max="1" width="40.8333333333333" style="124" customWidth="1"/>
    <col min="2" max="3" width="6.83333333333333" style="124" customWidth="1"/>
    <col min="4" max="4" width="6.83333333333333" style="125" customWidth="1"/>
    <col min="5" max="5" width="40.8333333333333" style="124" customWidth="1"/>
    <col min="6" max="14" width="11.8333333333333" style="124" customWidth="1"/>
    <col min="15" max="255" width="6.66666666666667" style="124" customWidth="1"/>
  </cols>
  <sheetData>
    <row r="1" customFormat="1" ht="27.75" customHeight="1" spans="1:256">
      <c r="A1" s="80" t="s">
        <v>78</v>
      </c>
      <c r="B1" s="108"/>
      <c r="C1" s="108"/>
      <c r="D1" s="108"/>
      <c r="E1" s="108"/>
      <c r="F1" s="108"/>
      <c r="G1" s="108"/>
      <c r="H1" s="108"/>
      <c r="I1" s="108"/>
      <c r="J1" s="108"/>
      <c r="K1" s="126"/>
      <c r="L1" s="126"/>
      <c r="M1" s="126"/>
      <c r="N1" s="12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customFormat="1" ht="16.5" customHeight="1" spans="1:256">
      <c r="A2" s="109"/>
      <c r="B2" s="110"/>
      <c r="C2" s="110"/>
      <c r="D2" s="109"/>
      <c r="E2" s="110"/>
      <c r="F2" s="110"/>
      <c r="G2" s="110"/>
      <c r="H2" s="109"/>
      <c r="I2" s="109"/>
      <c r="J2" s="82"/>
      <c r="K2" s="109"/>
      <c r="L2" s="109"/>
      <c r="M2" s="109"/>
      <c r="N2" s="82" t="s">
        <v>79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customFormat="1" ht="16.5" customHeight="1" spans="1:256">
      <c r="A3" s="109"/>
      <c r="B3" s="109"/>
      <c r="C3" s="109"/>
      <c r="D3" s="109"/>
      <c r="E3" s="111"/>
      <c r="F3" s="109"/>
      <c r="G3" s="109"/>
      <c r="H3" s="112"/>
      <c r="I3" s="127"/>
      <c r="J3" s="83"/>
      <c r="K3" s="109"/>
      <c r="L3" s="109"/>
      <c r="M3" s="109"/>
      <c r="N3" s="83" t="s">
        <v>39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28"/>
    </row>
    <row r="4" customFormat="1" ht="22.5" customHeight="1" spans="1:256">
      <c r="A4" s="113" t="s">
        <v>3</v>
      </c>
      <c r="B4" s="114" t="s">
        <v>40</v>
      </c>
      <c r="C4" s="114"/>
      <c r="D4" s="115"/>
      <c r="E4" s="113" t="s">
        <v>67</v>
      </c>
      <c r="F4" s="116" t="s">
        <v>6</v>
      </c>
      <c r="G4" s="116" t="s">
        <v>14</v>
      </c>
      <c r="H4" s="116"/>
      <c r="I4" s="116"/>
      <c r="J4" s="128" t="s">
        <v>15</v>
      </c>
      <c r="K4" s="129" t="s">
        <v>16</v>
      </c>
      <c r="L4" s="129" t="s">
        <v>17</v>
      </c>
      <c r="M4" s="129" t="s">
        <v>18</v>
      </c>
      <c r="N4" s="130" t="s">
        <v>19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</row>
    <row r="5" customFormat="1" ht="22.5" customHeight="1" spans="1:256">
      <c r="A5" s="113"/>
      <c r="B5" s="105" t="s">
        <v>42</v>
      </c>
      <c r="C5" s="105" t="s">
        <v>43</v>
      </c>
      <c r="D5" s="105" t="s">
        <v>44</v>
      </c>
      <c r="E5" s="113"/>
      <c r="F5" s="116"/>
      <c r="G5" s="117" t="s">
        <v>23</v>
      </c>
      <c r="H5" s="117" t="s">
        <v>24</v>
      </c>
      <c r="I5" s="117" t="s">
        <v>25</v>
      </c>
      <c r="J5" s="116"/>
      <c r="K5" s="129"/>
      <c r="L5" s="129"/>
      <c r="M5" s="129"/>
      <c r="N5" s="130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</row>
    <row r="6" customFormat="1" ht="21.95" customHeight="1" spans="1:256">
      <c r="A6" s="113"/>
      <c r="B6" s="118"/>
      <c r="C6" s="118"/>
      <c r="D6" s="118"/>
      <c r="E6" s="113"/>
      <c r="F6" s="116"/>
      <c r="G6" s="119"/>
      <c r="H6" s="119"/>
      <c r="I6" s="119"/>
      <c r="J6" s="116"/>
      <c r="K6" s="129"/>
      <c r="L6" s="129"/>
      <c r="M6" s="129"/>
      <c r="N6" s="130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28"/>
    </row>
    <row r="7" customFormat="1" ht="16.5" customHeight="1" spans="1:256">
      <c r="A7" s="120" t="s">
        <v>30</v>
      </c>
      <c r="B7" s="120" t="s">
        <v>30</v>
      </c>
      <c r="C7" s="120" t="s">
        <v>30</v>
      </c>
      <c r="D7" s="120" t="s">
        <v>30</v>
      </c>
      <c r="E7" s="120" t="s">
        <v>30</v>
      </c>
      <c r="F7" s="120" t="s">
        <v>30</v>
      </c>
      <c r="G7" s="120" t="s">
        <v>30</v>
      </c>
      <c r="H7" s="120" t="s">
        <v>30</v>
      </c>
      <c r="I7" s="120" t="s">
        <v>30</v>
      </c>
      <c r="J7" s="120" t="s">
        <v>30</v>
      </c>
      <c r="K7" s="120" t="s">
        <v>30</v>
      </c>
      <c r="L7" s="120" t="s">
        <v>30</v>
      </c>
      <c r="M7" s="120" t="s">
        <v>30</v>
      </c>
      <c r="N7" s="120" t="s">
        <v>30</v>
      </c>
      <c r="O7" s="123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="28" customFormat="1" ht="19.5" customHeight="1" spans="1:15">
      <c r="A8" s="121"/>
      <c r="B8" s="121"/>
      <c r="C8" s="121"/>
      <c r="D8" s="121"/>
      <c r="E8" s="106"/>
      <c r="F8" s="122"/>
      <c r="G8" s="122"/>
      <c r="H8" s="122"/>
      <c r="I8" s="122"/>
      <c r="J8" s="122"/>
      <c r="K8" s="131"/>
      <c r="L8" s="132"/>
      <c r="M8" s="133"/>
      <c r="N8" s="132"/>
      <c r="O8" s="123"/>
    </row>
    <row r="9" customFormat="1" ht="11.25" customHeight="1" spans="1:14">
      <c r="A9" s="28"/>
      <c r="B9" s="123"/>
      <c r="C9" s="28"/>
      <c r="D9" s="28"/>
      <c r="E9" s="28"/>
      <c r="J9" s="123"/>
      <c r="K9" s="123"/>
      <c r="L9" s="123"/>
      <c r="N9" s="123"/>
    </row>
    <row r="10" customFormat="1" ht="11.25" customHeight="1" spans="1:14">
      <c r="A10" s="123"/>
      <c r="C10" s="123"/>
      <c r="D10" s="123"/>
      <c r="E10" s="123"/>
      <c r="J10" s="123"/>
      <c r="K10" s="123"/>
      <c r="L10" s="123"/>
      <c r="N10" s="123"/>
    </row>
    <row r="11" customFormat="1" ht="11.25" customHeight="1" spans="1:14">
      <c r="A11" s="123"/>
      <c r="D11" s="123"/>
      <c r="E11" s="123"/>
      <c r="K11" s="123"/>
      <c r="L11" s="123"/>
      <c r="M11" s="123"/>
      <c r="N11" s="123"/>
    </row>
    <row r="12" customFormat="1" ht="11.25" customHeight="1" spans="1:13">
      <c r="A12" s="123"/>
      <c r="B12" s="123"/>
      <c r="D12" s="123"/>
      <c r="E12" s="123"/>
      <c r="J12" s="123"/>
      <c r="K12" s="123"/>
      <c r="M12" s="123"/>
    </row>
    <row r="13" customFormat="1" ht="11.25" customHeight="1" spans="3:13">
      <c r="C13" s="123"/>
      <c r="E13" s="123"/>
      <c r="J13" s="123"/>
      <c r="K13" s="123"/>
      <c r="M13" s="123"/>
    </row>
    <row r="14" customFormat="1" ht="11.25" customHeight="1" spans="4:13">
      <c r="D14" s="123"/>
      <c r="J14" s="123"/>
      <c r="K14" s="123"/>
      <c r="M14" s="123"/>
    </row>
    <row r="15" customFormat="1" ht="11.25" customHeight="1" spans="11:13">
      <c r="K15" s="123"/>
      <c r="L15" s="123"/>
      <c r="M15" s="123"/>
    </row>
    <row r="16" customFormat="1" ht="11.25" customHeight="1" spans="10:12">
      <c r="J16" s="123"/>
      <c r="K16" s="123"/>
      <c r="L16" s="123"/>
    </row>
    <row r="17" customFormat="1" ht="11.25" customHeight="1" spans="10:12">
      <c r="J17" s="123"/>
      <c r="K17" s="123"/>
      <c r="L17" s="123"/>
    </row>
    <row r="18" customFormat="1" ht="11.25" customHeight="1" spans="10:12">
      <c r="J18" s="123"/>
      <c r="L18" s="123"/>
    </row>
    <row r="19" customFormat="1" ht="11.25" customHeight="1" spans="11:11">
      <c r="K19" s="123"/>
    </row>
    <row r="20" customFormat="1" ht="11.25" customHeight="1" spans="11:11">
      <c r="K20" s="123"/>
    </row>
    <row r="21" customFormat="1" ht="11.25" customHeight="1"/>
    <row r="22" customFormat="1" ht="11.25" customHeight="1"/>
    <row r="23" customFormat="1" ht="11.25" customHeight="1"/>
    <row r="24" customFormat="1" ht="11.25" customHeight="1"/>
    <row r="25" customFormat="1" ht="11.25" customHeight="1"/>
    <row r="26" customFormat="1" ht="11.25" customHeight="1"/>
    <row r="27" customFormat="1" ht="11.25" customHeight="1"/>
    <row r="28" customFormat="1" ht="11.25" customHeight="1"/>
    <row r="29" customFormat="1" ht="11.25" customHeight="1"/>
    <row r="30" customFormat="1" ht="11.25" customHeight="1"/>
    <row r="31" customFormat="1" ht="11.25" customHeight="1"/>
    <row r="32" customFormat="1" ht="11.25" customHeight="1"/>
    <row r="33" customFormat="1" ht="11.25" customHeight="1"/>
  </sheetData>
  <sheetProtection formatCells="0" formatColumns="0" formatRows="0"/>
  <mergeCells count="15">
    <mergeCell ref="G4:I4"/>
    <mergeCell ref="A4:A6"/>
    <mergeCell ref="B5:B6"/>
    <mergeCell ref="C5:C6"/>
    <mergeCell ref="D5:D6"/>
    <mergeCell ref="E4:E6"/>
    <mergeCell ref="F4:F6"/>
    <mergeCell ref="G5:G6"/>
    <mergeCell ref="H5:H6"/>
    <mergeCell ref="I5:I6"/>
    <mergeCell ref="J4:J6"/>
    <mergeCell ref="K4:K6"/>
    <mergeCell ref="L4:L6"/>
    <mergeCell ref="M4:M6"/>
    <mergeCell ref="N4:N6"/>
  </mergeCells>
  <printOptions horizontalCentered="1"/>
  <pageMargins left="0.629861111111111" right="0.629861111111111" top="0.786805555555556" bottom="0.786805555555556" header="0.393055555555556" footer="0.393055555555556"/>
  <pageSetup paperSize="9" scale="78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A1" sqref="A1"/>
    </sheetView>
  </sheetViews>
  <sheetFormatPr defaultColWidth="9" defaultRowHeight="10.8"/>
  <cols>
    <col min="1" max="1" width="40.8333333333333" style="124" customWidth="1"/>
    <col min="2" max="3" width="6.83333333333333" style="124" customWidth="1"/>
    <col min="4" max="4" width="6.83333333333333" style="125" customWidth="1"/>
    <col min="5" max="5" width="40.8333333333333" style="124" customWidth="1"/>
    <col min="6" max="14" width="11.8333333333333" style="124" customWidth="1"/>
    <col min="15" max="255" width="6.66666666666667" style="124" customWidth="1"/>
  </cols>
  <sheetData>
    <row r="1" customFormat="1" ht="27.75" customHeight="1" spans="1:256">
      <c r="A1" s="80" t="s">
        <v>80</v>
      </c>
      <c r="B1" s="108"/>
      <c r="C1" s="108"/>
      <c r="D1" s="108"/>
      <c r="E1" s="108"/>
      <c r="F1" s="108"/>
      <c r="G1" s="108"/>
      <c r="H1" s="108"/>
      <c r="I1" s="108"/>
      <c r="J1" s="108"/>
      <c r="K1" s="126"/>
      <c r="L1" s="126"/>
      <c r="M1" s="126"/>
      <c r="N1" s="12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customFormat="1" ht="16.5" customHeight="1" spans="1:256">
      <c r="A2" s="109"/>
      <c r="B2" s="110"/>
      <c r="C2" s="110"/>
      <c r="D2" s="109"/>
      <c r="E2" s="110"/>
      <c r="F2" s="110"/>
      <c r="G2" s="110"/>
      <c r="H2" s="109"/>
      <c r="I2" s="109"/>
      <c r="J2" s="82"/>
      <c r="K2" s="109"/>
      <c r="L2" s="109"/>
      <c r="M2" s="109"/>
      <c r="N2" s="82" t="s">
        <v>81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customFormat="1" ht="16.5" customHeight="1" spans="1:256">
      <c r="A3" s="109"/>
      <c r="B3" s="109"/>
      <c r="C3" s="109"/>
      <c r="D3" s="109"/>
      <c r="E3" s="111"/>
      <c r="F3" s="109"/>
      <c r="G3" s="109"/>
      <c r="H3" s="112"/>
      <c r="I3" s="127"/>
      <c r="J3" s="83"/>
      <c r="K3" s="109"/>
      <c r="L3" s="109"/>
      <c r="M3" s="109"/>
      <c r="N3" s="83" t="s">
        <v>39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28"/>
    </row>
    <row r="4" customFormat="1" ht="22.5" customHeight="1" spans="1:256">
      <c r="A4" s="113" t="s">
        <v>3</v>
      </c>
      <c r="B4" s="114" t="s">
        <v>40</v>
      </c>
      <c r="C4" s="114"/>
      <c r="D4" s="115"/>
      <c r="E4" s="113" t="s">
        <v>67</v>
      </c>
      <c r="F4" s="116" t="s">
        <v>6</v>
      </c>
      <c r="G4" s="116" t="s">
        <v>14</v>
      </c>
      <c r="H4" s="116"/>
      <c r="I4" s="116"/>
      <c r="J4" s="128" t="s">
        <v>15</v>
      </c>
      <c r="K4" s="129" t="s">
        <v>16</v>
      </c>
      <c r="L4" s="129" t="s">
        <v>17</v>
      </c>
      <c r="M4" s="129" t="s">
        <v>18</v>
      </c>
      <c r="N4" s="130" t="s">
        <v>19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</row>
    <row r="5" customFormat="1" ht="22.5" customHeight="1" spans="1:256">
      <c r="A5" s="113"/>
      <c r="B5" s="105" t="s">
        <v>42</v>
      </c>
      <c r="C5" s="105" t="s">
        <v>43</v>
      </c>
      <c r="D5" s="105" t="s">
        <v>44</v>
      </c>
      <c r="E5" s="113"/>
      <c r="F5" s="116"/>
      <c r="G5" s="117" t="s">
        <v>23</v>
      </c>
      <c r="H5" s="117" t="s">
        <v>24</v>
      </c>
      <c r="I5" s="117" t="s">
        <v>25</v>
      </c>
      <c r="J5" s="116"/>
      <c r="K5" s="129"/>
      <c r="L5" s="129"/>
      <c r="M5" s="129"/>
      <c r="N5" s="130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</row>
    <row r="6" customFormat="1" ht="19.5" customHeight="1" spans="1:256">
      <c r="A6" s="113"/>
      <c r="B6" s="118"/>
      <c r="C6" s="118"/>
      <c r="D6" s="118"/>
      <c r="E6" s="113"/>
      <c r="F6" s="116"/>
      <c r="G6" s="119"/>
      <c r="H6" s="119"/>
      <c r="I6" s="119"/>
      <c r="J6" s="116"/>
      <c r="K6" s="129"/>
      <c r="L6" s="129"/>
      <c r="M6" s="129"/>
      <c r="N6" s="130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28"/>
    </row>
    <row r="7" customFormat="1" ht="15" customHeight="1" spans="1:256">
      <c r="A7" s="120" t="s">
        <v>30</v>
      </c>
      <c r="B7" s="120" t="s">
        <v>30</v>
      </c>
      <c r="C7" s="120" t="s">
        <v>30</v>
      </c>
      <c r="D7" s="120" t="s">
        <v>30</v>
      </c>
      <c r="E7" s="120" t="s">
        <v>30</v>
      </c>
      <c r="F7" s="120" t="s">
        <v>30</v>
      </c>
      <c r="G7" s="120" t="s">
        <v>30</v>
      </c>
      <c r="H7" s="120" t="s">
        <v>30</v>
      </c>
      <c r="I7" s="120" t="s">
        <v>30</v>
      </c>
      <c r="J7" s="120" t="s">
        <v>30</v>
      </c>
      <c r="K7" s="120" t="s">
        <v>30</v>
      </c>
      <c r="L7" s="120" t="s">
        <v>30</v>
      </c>
      <c r="M7" s="120" t="s">
        <v>30</v>
      </c>
      <c r="N7" s="120" t="s">
        <v>30</v>
      </c>
      <c r="O7" s="123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="28" customFormat="1" ht="19.5" customHeight="1" spans="1:15">
      <c r="A8" s="121"/>
      <c r="B8" s="121"/>
      <c r="C8" s="121"/>
      <c r="D8" s="121"/>
      <c r="E8" s="106"/>
      <c r="F8" s="122"/>
      <c r="G8" s="122"/>
      <c r="H8" s="122"/>
      <c r="I8" s="122"/>
      <c r="J8" s="122"/>
      <c r="K8" s="131"/>
      <c r="L8" s="132"/>
      <c r="M8" s="133"/>
      <c r="N8" s="132"/>
      <c r="O8" s="123"/>
    </row>
    <row r="9" customFormat="1" ht="11.25" customHeight="1" spans="1:14">
      <c r="A9" s="123"/>
      <c r="B9" s="123"/>
      <c r="C9" s="123"/>
      <c r="D9" s="123"/>
      <c r="E9" s="123"/>
      <c r="F9" s="123"/>
      <c r="H9" s="123"/>
      <c r="I9" s="123"/>
      <c r="J9" s="123"/>
      <c r="K9" s="123"/>
      <c r="L9" s="123"/>
      <c r="M9" s="123"/>
      <c r="N9" s="123"/>
    </row>
    <row r="10" customFormat="1" ht="11.25" customHeight="1" spans="1:13">
      <c r="A10" s="123"/>
      <c r="B10" s="123"/>
      <c r="D10" s="123"/>
      <c r="J10" s="123"/>
      <c r="K10" s="123"/>
      <c r="L10" s="123"/>
      <c r="M10" s="123"/>
    </row>
    <row r="11" customFormat="1" ht="11.25" customHeight="1" spans="1:13">
      <c r="A11" s="123"/>
      <c r="B11" s="123"/>
      <c r="D11" s="123"/>
      <c r="E11" s="123"/>
      <c r="J11" s="123"/>
      <c r="K11" s="123"/>
      <c r="L11" s="123"/>
      <c r="M11" s="123"/>
    </row>
    <row r="12" customFormat="1" ht="11.25" customHeight="1" spans="1:13">
      <c r="A12" s="123"/>
      <c r="B12" s="123"/>
      <c r="C12" s="123"/>
      <c r="D12" s="123"/>
      <c r="E12" s="123"/>
      <c r="J12" s="123"/>
      <c r="K12" s="123"/>
      <c r="L12" s="123"/>
      <c r="M12" s="123"/>
    </row>
    <row r="13" customFormat="1" ht="11.25" customHeight="1" spans="3:13">
      <c r="C13" s="123"/>
      <c r="D13" s="123"/>
      <c r="H13" s="123"/>
      <c r="J13" s="123"/>
      <c r="K13" s="123"/>
      <c r="L13" s="123"/>
      <c r="M13" s="123"/>
    </row>
    <row r="14" customFormat="1" ht="11.25" customHeight="1" spans="3:13">
      <c r="C14" s="123"/>
      <c r="D14" s="123"/>
      <c r="E14" s="123"/>
      <c r="K14" s="123"/>
      <c r="L14" s="123"/>
      <c r="M14" s="123"/>
    </row>
    <row r="15" customFormat="1" ht="11.25" customHeight="1" spans="3:12">
      <c r="C15" s="123"/>
      <c r="D15" s="123"/>
      <c r="E15" s="123"/>
      <c r="K15" s="123"/>
      <c r="L15" s="123"/>
    </row>
    <row r="16" customFormat="1" ht="11.25" customHeight="1" spans="4:12">
      <c r="D16" s="123"/>
      <c r="E16" s="123"/>
      <c r="K16" s="123"/>
      <c r="L16" s="123"/>
    </row>
    <row r="17" customFormat="1" ht="11.25" customHeight="1" spans="5:12">
      <c r="E17" s="123"/>
      <c r="J17" s="123"/>
      <c r="K17" s="123"/>
      <c r="L17" s="123"/>
    </row>
    <row r="18" customFormat="1" ht="11.25" customHeight="1" spans="10:12">
      <c r="J18" s="123"/>
      <c r="K18" s="123"/>
      <c r="L18" s="123"/>
    </row>
    <row r="19" customFormat="1" ht="11.25" customHeight="1" spans="10:10">
      <c r="J19" s="123"/>
    </row>
    <row r="20" customFormat="1" ht="11.25" customHeight="1" spans="11:11">
      <c r="K20" s="123"/>
    </row>
    <row r="21" customFormat="1" ht="11.25" customHeight="1" spans="11:11">
      <c r="K21" s="123"/>
    </row>
    <row r="22" customFormat="1" ht="11.25" customHeight="1" spans="11:11">
      <c r="K22" s="123"/>
    </row>
    <row r="23" customFormat="1" ht="11.25" customHeight="1" spans="10:10">
      <c r="J23" s="123"/>
    </row>
  </sheetData>
  <sheetProtection formatCells="0" formatColumns="0" formatRows="0"/>
  <mergeCells count="15">
    <mergeCell ref="G4:I4"/>
    <mergeCell ref="A4:A6"/>
    <mergeCell ref="B5:B6"/>
    <mergeCell ref="C5:C6"/>
    <mergeCell ref="D5:D6"/>
    <mergeCell ref="E4:E6"/>
    <mergeCell ref="F4:F6"/>
    <mergeCell ref="G5:G6"/>
    <mergeCell ref="H5:H6"/>
    <mergeCell ref="I5:I6"/>
    <mergeCell ref="J4:J6"/>
    <mergeCell ref="K4:K6"/>
    <mergeCell ref="L4:L6"/>
    <mergeCell ref="M4:M6"/>
    <mergeCell ref="N4:N6"/>
  </mergeCells>
  <printOptions horizontalCentered="1"/>
  <pageMargins left="0.629861111111111" right="0.629861111111111" top="0.786805555555556" bottom="0.786805555555556" header="0.393055555555556" footer="0.393055555555556"/>
  <pageSetup paperSize="9" scale="78" fitToHeight="10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0.8333333333333" customWidth="1"/>
    <col min="2" max="4" width="6.83333333333333" customWidth="1"/>
    <col min="5" max="5" width="40.8333333333333" customWidth="1"/>
    <col min="6" max="14" width="11.8333333333333" customWidth="1"/>
    <col min="15" max="255" width="6.66666666666667" customWidth="1"/>
  </cols>
  <sheetData>
    <row r="1" customFormat="1" ht="27.75" customHeight="1" spans="1:256">
      <c r="A1" s="80" t="s">
        <v>82</v>
      </c>
      <c r="B1" s="108"/>
      <c r="C1" s="108"/>
      <c r="D1" s="108"/>
      <c r="E1" s="108"/>
      <c r="F1" s="108"/>
      <c r="G1" s="108"/>
      <c r="H1" s="108"/>
      <c r="I1" s="108"/>
      <c r="J1" s="108"/>
      <c r="K1" s="126"/>
      <c r="L1" s="126"/>
      <c r="M1" s="126"/>
      <c r="N1" s="126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28"/>
    </row>
    <row r="2" customFormat="1" ht="16.5" customHeight="1" spans="1:256">
      <c r="A2" s="109"/>
      <c r="B2" s="110"/>
      <c r="C2" s="110"/>
      <c r="D2" s="109"/>
      <c r="E2" s="110"/>
      <c r="F2" s="110"/>
      <c r="G2" s="110"/>
      <c r="H2" s="109"/>
      <c r="I2" s="109"/>
      <c r="J2" s="82"/>
      <c r="K2" s="109"/>
      <c r="L2" s="109"/>
      <c r="M2" s="109"/>
      <c r="N2" s="82" t="s">
        <v>83</v>
      </c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28"/>
    </row>
    <row r="3" customFormat="1" ht="16.5" customHeight="1" spans="1:256">
      <c r="A3" s="109"/>
      <c r="B3" s="109"/>
      <c r="C3" s="109"/>
      <c r="D3" s="109"/>
      <c r="E3" s="111"/>
      <c r="F3" s="109"/>
      <c r="G3" s="109"/>
      <c r="H3" s="112"/>
      <c r="I3" s="127"/>
      <c r="J3" s="83"/>
      <c r="K3" s="109"/>
      <c r="L3" s="109"/>
      <c r="M3" s="109"/>
      <c r="N3" s="83" t="s">
        <v>39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28"/>
    </row>
    <row r="4" customFormat="1" ht="22.5" customHeight="1" spans="1:256">
      <c r="A4" s="113" t="s">
        <v>3</v>
      </c>
      <c r="B4" s="114" t="s">
        <v>40</v>
      </c>
      <c r="C4" s="114"/>
      <c r="D4" s="115"/>
      <c r="E4" s="113" t="s">
        <v>67</v>
      </c>
      <c r="F4" s="116" t="s">
        <v>6</v>
      </c>
      <c r="G4" s="116" t="s">
        <v>14</v>
      </c>
      <c r="H4" s="116"/>
      <c r="I4" s="116"/>
      <c r="J4" s="128" t="s">
        <v>15</v>
      </c>
      <c r="K4" s="129" t="s">
        <v>16</v>
      </c>
      <c r="L4" s="129" t="s">
        <v>17</v>
      </c>
      <c r="M4" s="129" t="s">
        <v>18</v>
      </c>
      <c r="N4" s="130" t="s">
        <v>19</v>
      </c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28"/>
    </row>
    <row r="5" customFormat="1" ht="22.5" customHeight="1" spans="1:256">
      <c r="A5" s="113"/>
      <c r="B5" s="105" t="s">
        <v>42</v>
      </c>
      <c r="C5" s="105" t="s">
        <v>43</v>
      </c>
      <c r="D5" s="105" t="s">
        <v>44</v>
      </c>
      <c r="E5" s="113"/>
      <c r="F5" s="116"/>
      <c r="G5" s="117" t="s">
        <v>23</v>
      </c>
      <c r="H5" s="117" t="s">
        <v>24</v>
      </c>
      <c r="I5" s="117" t="s">
        <v>25</v>
      </c>
      <c r="J5" s="116"/>
      <c r="K5" s="129"/>
      <c r="L5" s="129"/>
      <c r="M5" s="129"/>
      <c r="N5" s="130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28"/>
    </row>
    <row r="6" customFormat="1" ht="19.5" customHeight="1" spans="1:256">
      <c r="A6" s="113"/>
      <c r="B6" s="118"/>
      <c r="C6" s="118"/>
      <c r="D6" s="118"/>
      <c r="E6" s="113"/>
      <c r="F6" s="116"/>
      <c r="G6" s="119"/>
      <c r="H6" s="119"/>
      <c r="I6" s="119"/>
      <c r="J6" s="116"/>
      <c r="K6" s="129"/>
      <c r="L6" s="129"/>
      <c r="M6" s="129"/>
      <c r="N6" s="130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28"/>
    </row>
    <row r="7" customFormat="1" ht="15" customHeight="1" spans="1:256">
      <c r="A7" s="120" t="s">
        <v>30</v>
      </c>
      <c r="B7" s="120" t="s">
        <v>30</v>
      </c>
      <c r="C7" s="120" t="s">
        <v>30</v>
      </c>
      <c r="D7" s="120" t="s">
        <v>30</v>
      </c>
      <c r="E7" s="120" t="s">
        <v>30</v>
      </c>
      <c r="F7" s="120" t="s">
        <v>30</v>
      </c>
      <c r="G7" s="120" t="s">
        <v>30</v>
      </c>
      <c r="H7" s="120" t="s">
        <v>30</v>
      </c>
      <c r="I7" s="120" t="s">
        <v>30</v>
      </c>
      <c r="J7" s="120" t="s">
        <v>30</v>
      </c>
      <c r="K7" s="120" t="s">
        <v>30</v>
      </c>
      <c r="L7" s="120" t="s">
        <v>30</v>
      </c>
      <c r="M7" s="120" t="s">
        <v>30</v>
      </c>
      <c r="N7" s="120" t="s">
        <v>30</v>
      </c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28"/>
    </row>
    <row r="8" s="28" customFormat="1" ht="19.5" customHeight="1" spans="1:255">
      <c r="A8" s="121"/>
      <c r="B8" s="121"/>
      <c r="C8" s="121"/>
      <c r="D8" s="121"/>
      <c r="E8" s="106"/>
      <c r="F8" s="122"/>
      <c r="G8" s="122"/>
      <c r="H8" s="122"/>
      <c r="I8" s="122"/>
      <c r="J8" s="122"/>
      <c r="K8" s="131"/>
      <c r="L8" s="132"/>
      <c r="M8" s="133"/>
      <c r="N8" s="132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</row>
    <row r="9" customFormat="1" ht="11.25" customHeight="1" spans="1:25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  <c r="IR9" s="124"/>
      <c r="IS9" s="124"/>
      <c r="IT9" s="124"/>
      <c r="IU9" s="124"/>
    </row>
    <row r="10" customFormat="1" ht="11.25" customHeight="1" spans="1:255">
      <c r="A10" s="123"/>
      <c r="B10" s="123"/>
      <c r="C10" s="124"/>
      <c r="D10" s="123"/>
      <c r="E10" s="124"/>
      <c r="F10" s="123"/>
      <c r="G10" s="123"/>
      <c r="H10" s="123"/>
      <c r="I10" s="123"/>
      <c r="J10" s="123"/>
      <c r="K10" s="123"/>
      <c r="L10" s="123"/>
      <c r="M10" s="123"/>
      <c r="N10" s="123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  <c r="IU10" s="124"/>
    </row>
    <row r="11" customFormat="1" ht="11.25" customHeight="1" spans="1:255">
      <c r="A11" s="123"/>
      <c r="B11" s="123"/>
      <c r="C11" s="124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  <c r="IU11" s="124"/>
    </row>
    <row r="12" customFormat="1" ht="11.25" customHeight="1" spans="1:255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  <c r="IT12" s="124"/>
      <c r="IU12" s="124"/>
    </row>
    <row r="13" customFormat="1" ht="11.25" customHeight="1" spans="1:255">
      <c r="A13" s="124"/>
      <c r="B13" s="124"/>
      <c r="C13" s="123"/>
      <c r="D13" s="123"/>
      <c r="E13" s="123"/>
      <c r="F13" s="123"/>
      <c r="G13" s="123"/>
      <c r="H13" s="123"/>
      <c r="I13" s="124"/>
      <c r="J13" s="123"/>
      <c r="K13" s="123"/>
      <c r="L13" s="123"/>
      <c r="M13" s="123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  <c r="IT13" s="124"/>
      <c r="IU13" s="124"/>
    </row>
    <row r="14" customFormat="1" ht="11.25" customHeight="1" spans="1:255">
      <c r="A14" s="124"/>
      <c r="B14" s="124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  <c r="IT14" s="124"/>
      <c r="IU14" s="124"/>
    </row>
    <row r="15" customFormat="1" ht="11.25" customHeight="1" spans="1:255">
      <c r="A15" s="124"/>
      <c r="B15" s="124"/>
      <c r="C15" s="123"/>
      <c r="D15" s="123"/>
      <c r="E15" s="123"/>
      <c r="F15" s="123"/>
      <c r="G15" s="123"/>
      <c r="H15" s="124"/>
      <c r="I15" s="123"/>
      <c r="J15" s="123"/>
      <c r="K15" s="123"/>
      <c r="L15" s="123"/>
      <c r="M15" s="123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  <c r="IT15" s="124"/>
      <c r="IU15" s="124"/>
    </row>
    <row r="16" customFormat="1" ht="11.25" customHeight="1" spans="1:255">
      <c r="A16" s="124"/>
      <c r="B16" s="124"/>
      <c r="C16" s="124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  <c r="IT16" s="124"/>
      <c r="IU16" s="124"/>
    </row>
    <row r="17" customFormat="1" ht="11.25" customHeight="1" spans="1:255">
      <c r="A17" s="124"/>
      <c r="B17" s="124"/>
      <c r="C17" s="124"/>
      <c r="D17" s="125"/>
      <c r="E17" s="123"/>
      <c r="F17" s="124"/>
      <c r="G17" s="123"/>
      <c r="H17" s="123"/>
      <c r="I17" s="123"/>
      <c r="J17" s="123"/>
      <c r="K17" s="123"/>
      <c r="L17" s="123"/>
      <c r="M17" s="123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  <c r="II17" s="124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  <c r="IT17" s="124"/>
      <c r="IU17" s="124"/>
    </row>
    <row r="18" customFormat="1" ht="11.25" customHeight="1" spans="1:255">
      <c r="A18" s="124"/>
      <c r="B18" s="124"/>
      <c r="C18" s="124"/>
      <c r="D18" s="125"/>
      <c r="E18" s="123"/>
      <c r="F18" s="123"/>
      <c r="G18" s="123"/>
      <c r="H18" s="123"/>
      <c r="I18" s="123"/>
      <c r="J18" s="123"/>
      <c r="K18" s="123"/>
      <c r="L18" s="123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  <c r="II18" s="124"/>
      <c r="IJ18" s="124"/>
      <c r="IK18" s="124"/>
      <c r="IL18" s="124"/>
      <c r="IM18" s="124"/>
      <c r="IN18" s="124"/>
      <c r="IO18" s="124"/>
      <c r="IP18" s="124"/>
      <c r="IQ18" s="124"/>
      <c r="IR18" s="124"/>
      <c r="IS18" s="124"/>
      <c r="IT18" s="124"/>
      <c r="IU18" s="124"/>
    </row>
    <row r="19" customFormat="1" ht="11.25" customHeight="1" spans="1:255">
      <c r="A19" s="124"/>
      <c r="B19" s="124"/>
      <c r="C19" s="124"/>
      <c r="D19" s="125"/>
      <c r="E19" s="124"/>
      <c r="F19" s="123"/>
      <c r="G19" s="123"/>
      <c r="H19" s="123"/>
      <c r="I19" s="123"/>
      <c r="J19" s="123"/>
      <c r="K19" s="123"/>
      <c r="L19" s="123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  <c r="II19" s="124"/>
      <c r="IJ19" s="124"/>
      <c r="IK19" s="124"/>
      <c r="IL19" s="124"/>
      <c r="IM19" s="124"/>
      <c r="IN19" s="124"/>
      <c r="IO19" s="124"/>
      <c r="IP19" s="124"/>
      <c r="IQ19" s="124"/>
      <c r="IR19" s="124"/>
      <c r="IS19" s="124"/>
      <c r="IT19" s="124"/>
      <c r="IU19" s="124"/>
    </row>
    <row r="20" customFormat="1" ht="11.25" customHeight="1" spans="1:255">
      <c r="A20" s="124"/>
      <c r="B20" s="124"/>
      <c r="C20" s="124"/>
      <c r="D20" s="125"/>
      <c r="E20" s="123"/>
      <c r="F20" s="123"/>
      <c r="G20" s="123"/>
      <c r="H20" s="123"/>
      <c r="I20" s="123"/>
      <c r="J20" s="123"/>
      <c r="K20" s="123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  <c r="II20" s="124"/>
      <c r="IJ20" s="124"/>
      <c r="IK20" s="124"/>
      <c r="IL20" s="124"/>
      <c r="IM20" s="124"/>
      <c r="IN20" s="124"/>
      <c r="IO20" s="124"/>
      <c r="IP20" s="124"/>
      <c r="IQ20" s="124"/>
      <c r="IR20" s="124"/>
      <c r="IS20" s="124"/>
      <c r="IT20" s="124"/>
      <c r="IU20" s="124"/>
    </row>
    <row r="21" customFormat="1" ht="11.25" customHeight="1" spans="1:255">
      <c r="A21" s="124"/>
      <c r="B21" s="124"/>
      <c r="C21" s="124"/>
      <c r="D21" s="125"/>
      <c r="E21" s="123"/>
      <c r="F21" s="123"/>
      <c r="G21" s="123"/>
      <c r="H21" s="123"/>
      <c r="I21" s="124"/>
      <c r="J21" s="124"/>
      <c r="K21" s="123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  <c r="II21" s="124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  <c r="IT21" s="124"/>
      <c r="IU21" s="124"/>
    </row>
    <row r="22" customFormat="1" ht="11.25" customHeight="1" spans="1:255">
      <c r="A22" s="124"/>
      <c r="B22" s="124"/>
      <c r="C22" s="124"/>
      <c r="D22" s="125"/>
      <c r="E22" s="124"/>
      <c r="F22" s="123"/>
      <c r="G22" s="124"/>
      <c r="H22" s="124"/>
      <c r="I22" s="124"/>
      <c r="J22" s="123"/>
      <c r="K22" s="123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  <c r="II22" s="124"/>
      <c r="IJ22" s="124"/>
      <c r="IK22" s="124"/>
      <c r="IL22" s="124"/>
      <c r="IM22" s="124"/>
      <c r="IN22" s="124"/>
      <c r="IO22" s="124"/>
      <c r="IP22" s="124"/>
      <c r="IQ22" s="124"/>
      <c r="IR22" s="124"/>
      <c r="IS22" s="124"/>
      <c r="IT22" s="124"/>
      <c r="IU22" s="124"/>
    </row>
    <row r="23" customFormat="1" ht="11.25" customHeight="1" spans="1:255">
      <c r="A23" s="124"/>
      <c r="B23" s="124"/>
      <c r="C23" s="124"/>
      <c r="D23" s="125"/>
      <c r="E23" s="124"/>
      <c r="F23" s="124"/>
      <c r="G23" s="123"/>
      <c r="H23" s="123"/>
      <c r="I23" s="123"/>
      <c r="J23" s="123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124"/>
      <c r="DW23" s="124"/>
      <c r="DX23" s="124"/>
      <c r="DY23" s="124"/>
      <c r="DZ23" s="124"/>
      <c r="EA23" s="124"/>
      <c r="EB23" s="124"/>
      <c r="EC23" s="124"/>
      <c r="ED23" s="124"/>
      <c r="EE23" s="124"/>
      <c r="EF23" s="124"/>
      <c r="EG23" s="124"/>
      <c r="EH23" s="124"/>
      <c r="EI23" s="124"/>
      <c r="EJ23" s="124"/>
      <c r="EK23" s="124"/>
      <c r="EL23" s="124"/>
      <c r="EM23" s="124"/>
      <c r="EN23" s="124"/>
      <c r="EO23" s="124"/>
      <c r="EP23" s="124"/>
      <c r="EQ23" s="124"/>
      <c r="ER23" s="124"/>
      <c r="ES23" s="124"/>
      <c r="ET23" s="124"/>
      <c r="EU23" s="124"/>
      <c r="EV23" s="124"/>
      <c r="EW23" s="124"/>
      <c r="EX23" s="124"/>
      <c r="EY23" s="124"/>
      <c r="EZ23" s="124"/>
      <c r="FA23" s="124"/>
      <c r="FB23" s="124"/>
      <c r="FC23" s="124"/>
      <c r="FD23" s="124"/>
      <c r="FE23" s="124"/>
      <c r="FF23" s="124"/>
      <c r="FG23" s="124"/>
      <c r="FH23" s="124"/>
      <c r="FI23" s="124"/>
      <c r="FJ23" s="124"/>
      <c r="FK23" s="124"/>
      <c r="FL23" s="124"/>
      <c r="FM23" s="124"/>
      <c r="FN23" s="124"/>
      <c r="FO23" s="124"/>
      <c r="FP23" s="124"/>
      <c r="FQ23" s="124"/>
      <c r="FR23" s="124"/>
      <c r="FS23" s="124"/>
      <c r="FT23" s="124"/>
      <c r="FU23" s="124"/>
      <c r="FV23" s="124"/>
      <c r="FW23" s="124"/>
      <c r="FX23" s="124"/>
      <c r="FY23" s="124"/>
      <c r="FZ23" s="124"/>
      <c r="GA23" s="124"/>
      <c r="GB23" s="124"/>
      <c r="GC23" s="124"/>
      <c r="GD23" s="124"/>
      <c r="GE23" s="124"/>
      <c r="GF23" s="124"/>
      <c r="GG23" s="124"/>
      <c r="GH23" s="124"/>
      <c r="GI23" s="124"/>
      <c r="GJ23" s="124"/>
      <c r="GK23" s="124"/>
      <c r="GL23" s="124"/>
      <c r="GM23" s="124"/>
      <c r="GN23" s="124"/>
      <c r="GO23" s="124"/>
      <c r="GP23" s="124"/>
      <c r="GQ23" s="124"/>
      <c r="GR23" s="124"/>
      <c r="GS23" s="124"/>
      <c r="GT23" s="124"/>
      <c r="GU23" s="124"/>
      <c r="GV23" s="124"/>
      <c r="GW23" s="124"/>
      <c r="GX23" s="124"/>
      <c r="GY23" s="124"/>
      <c r="GZ23" s="124"/>
      <c r="HA23" s="124"/>
      <c r="HB23" s="124"/>
      <c r="HC23" s="124"/>
      <c r="HD23" s="124"/>
      <c r="HE23" s="124"/>
      <c r="HF23" s="124"/>
      <c r="HG23" s="124"/>
      <c r="HH23" s="124"/>
      <c r="HI23" s="124"/>
      <c r="HJ23" s="124"/>
      <c r="HK23" s="124"/>
      <c r="HL23" s="124"/>
      <c r="HM23" s="124"/>
      <c r="HN23" s="124"/>
      <c r="HO23" s="124"/>
      <c r="HP23" s="124"/>
      <c r="HQ23" s="124"/>
      <c r="HR23" s="124"/>
      <c r="HS23" s="124"/>
      <c r="HT23" s="124"/>
      <c r="HU23" s="124"/>
      <c r="HV23" s="124"/>
      <c r="HW23" s="124"/>
      <c r="HX23" s="124"/>
      <c r="HY23" s="124"/>
      <c r="HZ23" s="124"/>
      <c r="IA23" s="124"/>
      <c r="IB23" s="124"/>
      <c r="IC23" s="124"/>
      <c r="ID23" s="124"/>
      <c r="IE23" s="124"/>
      <c r="IF23" s="124"/>
      <c r="IG23" s="124"/>
      <c r="IH23" s="124"/>
      <c r="II23" s="124"/>
      <c r="IJ23" s="124"/>
      <c r="IK23" s="124"/>
      <c r="IL23" s="124"/>
      <c r="IM23" s="124"/>
      <c r="IN23" s="124"/>
      <c r="IO23" s="124"/>
      <c r="IP23" s="124"/>
      <c r="IQ23" s="124"/>
      <c r="IR23" s="124"/>
      <c r="IS23" s="124"/>
      <c r="IT23" s="124"/>
      <c r="IU23" s="124"/>
    </row>
    <row r="24" customFormat="1" customHeight="1"/>
    <row r="25" customFormat="1" customHeight="1" spans="1:1">
      <c r="A25" s="28"/>
    </row>
  </sheetData>
  <sheetProtection formatCells="0" formatColumns="0" formatRows="0"/>
  <mergeCells count="15">
    <mergeCell ref="G4:I4"/>
    <mergeCell ref="A4:A6"/>
    <mergeCell ref="B5:B6"/>
    <mergeCell ref="C5:C6"/>
    <mergeCell ref="D5:D6"/>
    <mergeCell ref="E4:E6"/>
    <mergeCell ref="F4:F6"/>
    <mergeCell ref="G5:G6"/>
    <mergeCell ref="H5:H6"/>
    <mergeCell ref="I5:I6"/>
    <mergeCell ref="J4:J6"/>
    <mergeCell ref="K4:K6"/>
    <mergeCell ref="L4:L6"/>
    <mergeCell ref="M4:M6"/>
    <mergeCell ref="N4:N6"/>
  </mergeCells>
  <printOptions horizontalCentered="1"/>
  <pageMargins left="0.629861111111111" right="0.629861111111111" top="0.786805555555556" bottom="0.786805555555556" header="0.393055555555556" footer="0.393055555555556"/>
  <pageSetup paperSize="9" scale="78" fitToHeight="1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abSelected="1" workbookViewId="0">
      <selection activeCell="H11" sqref="H11"/>
    </sheetView>
  </sheetViews>
  <sheetFormatPr defaultColWidth="9" defaultRowHeight="10.8" outlineLevelCol="4"/>
  <cols>
    <col min="1" max="1" width="55.1666666666667" customWidth="1"/>
    <col min="2" max="2" width="51.1666666666667" customWidth="1"/>
  </cols>
  <sheetData>
    <row r="1" ht="35.1" customHeight="1" spans="1:3">
      <c r="A1" s="81" t="s">
        <v>84</v>
      </c>
      <c r="B1" s="81"/>
      <c r="C1" s="81"/>
    </row>
    <row r="2" ht="15" customHeight="1" spans="2:2">
      <c r="B2" s="82" t="s">
        <v>85</v>
      </c>
    </row>
    <row r="3" ht="15.95" customHeight="1" spans="2:2">
      <c r="B3" s="104" t="s">
        <v>39</v>
      </c>
    </row>
    <row r="4" ht="21" customHeight="1" spans="1:2">
      <c r="A4" s="53" t="s">
        <v>67</v>
      </c>
      <c r="B4" s="84" t="s">
        <v>86</v>
      </c>
    </row>
    <row r="5" s="103" customFormat="1" ht="18.95" customHeight="1" spans="1:2">
      <c r="A5" s="105" t="s">
        <v>30</v>
      </c>
      <c r="B5" s="105" t="s">
        <v>30</v>
      </c>
    </row>
    <row r="6" s="28" customFormat="1" ht="18.95" customHeight="1" spans="1:2">
      <c r="A6" s="106" t="s">
        <v>6</v>
      </c>
      <c r="B6" s="107">
        <v>330.57</v>
      </c>
    </row>
    <row r="7" ht="18.95" customHeight="1" spans="1:5">
      <c r="A7" s="106" t="s">
        <v>23</v>
      </c>
      <c r="B7" s="107">
        <v>97.18</v>
      </c>
      <c r="E7" s="28"/>
    </row>
    <row r="8" ht="18.95" customHeight="1" spans="1:5">
      <c r="A8" s="106" t="s">
        <v>87</v>
      </c>
      <c r="B8" s="107">
        <v>45.13</v>
      </c>
      <c r="E8" s="28"/>
    </row>
    <row r="9" ht="18.95" customHeight="1" spans="1:5">
      <c r="A9" s="106" t="s">
        <v>88</v>
      </c>
      <c r="B9" s="107">
        <v>39.49</v>
      </c>
      <c r="E9" s="28"/>
    </row>
    <row r="10" ht="18.95" customHeight="1" spans="1:5">
      <c r="A10" s="106" t="s">
        <v>89</v>
      </c>
      <c r="B10" s="107">
        <v>9.03</v>
      </c>
      <c r="E10" s="28"/>
    </row>
    <row r="11" ht="18.95" customHeight="1" spans="1:5">
      <c r="A11" s="106" t="s">
        <v>90</v>
      </c>
      <c r="B11" s="107">
        <v>3.39</v>
      </c>
      <c r="E11" s="28"/>
    </row>
    <row r="12" ht="18.95" customHeight="1" spans="1:5">
      <c r="A12" s="106" t="s">
        <v>91</v>
      </c>
      <c r="B12" s="107">
        <v>0.14</v>
      </c>
      <c r="E12" s="28"/>
    </row>
    <row r="13" ht="18.95" customHeight="1" spans="1:5">
      <c r="A13" s="106" t="s">
        <v>24</v>
      </c>
      <c r="B13" s="107">
        <v>20.29</v>
      </c>
      <c r="E13" s="28"/>
    </row>
    <row r="14" ht="18.95" customHeight="1" spans="1:5">
      <c r="A14" s="106" t="s">
        <v>92</v>
      </c>
      <c r="B14" s="107">
        <v>18.24</v>
      </c>
      <c r="E14" s="28"/>
    </row>
    <row r="15" ht="18.95" customHeight="1" spans="1:5">
      <c r="A15" s="106" t="s">
        <v>93</v>
      </c>
      <c r="B15" s="107">
        <v>2.05</v>
      </c>
      <c r="E15" s="28"/>
    </row>
    <row r="16" ht="18.95" customHeight="1" spans="1:5">
      <c r="A16" s="106" t="s">
        <v>25</v>
      </c>
      <c r="B16" s="107">
        <v>213.1</v>
      </c>
      <c r="E16" s="28"/>
    </row>
    <row r="17" ht="18.95" customHeight="1" spans="1:5">
      <c r="A17" s="106" t="s">
        <v>94</v>
      </c>
      <c r="B17" s="107">
        <v>89.79</v>
      </c>
      <c r="E17" s="28"/>
    </row>
    <row r="18" ht="18.95" customHeight="1" spans="1:5">
      <c r="A18" s="106" t="s">
        <v>95</v>
      </c>
      <c r="B18" s="107">
        <v>9.31</v>
      </c>
      <c r="E18" s="28"/>
    </row>
    <row r="19" ht="18.95" customHeight="1" spans="1:5">
      <c r="A19" s="106" t="s">
        <v>96</v>
      </c>
      <c r="B19" s="107">
        <v>114</v>
      </c>
      <c r="E19" s="28"/>
    </row>
  </sheetData>
  <sheetProtection formatCells="0" formatColumns="0" formatRows="0"/>
  <mergeCells count="1">
    <mergeCell ref="A1:C1"/>
  </mergeCells>
  <printOptions horizontalCentered="1"/>
  <pageMargins left="0.751388888888889" right="0.751388888888889" top="1" bottom="1" header="0.511111111111111" footer="0.511111111111111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showZeros="0" workbookViewId="0">
      <selection activeCell="A1" sqref="A1"/>
    </sheetView>
  </sheetViews>
  <sheetFormatPr defaultColWidth="9" defaultRowHeight="10.8" outlineLevelCol="5"/>
  <cols>
    <col min="1" max="4" width="46.6666666666667" customWidth="1"/>
  </cols>
  <sheetData>
    <row r="1" ht="22.5" customHeight="1" spans="1:6">
      <c r="A1" s="80" t="s">
        <v>97</v>
      </c>
      <c r="B1" s="80"/>
      <c r="C1" s="80"/>
      <c r="D1" s="80"/>
      <c r="E1" s="81"/>
      <c r="F1" s="81"/>
    </row>
    <row r="2" ht="18" customHeight="1" spans="3:4">
      <c r="C2" s="82"/>
      <c r="D2" s="82" t="s">
        <v>98</v>
      </c>
    </row>
    <row r="3" ht="15.95" customHeight="1" spans="3:4">
      <c r="C3" s="83"/>
      <c r="D3" s="83" t="s">
        <v>39</v>
      </c>
    </row>
    <row r="4" ht="42" customHeight="1" spans="1:4">
      <c r="A4" s="84" t="s">
        <v>99</v>
      </c>
      <c r="B4" s="84" t="s">
        <v>100</v>
      </c>
      <c r="C4" s="84" t="s">
        <v>101</v>
      </c>
      <c r="D4" s="85" t="s">
        <v>102</v>
      </c>
    </row>
    <row r="5" ht="39" customHeight="1" spans="1:4">
      <c r="A5" s="84" t="s">
        <v>103</v>
      </c>
      <c r="B5" s="86"/>
      <c r="C5" s="87"/>
      <c r="D5" s="88"/>
    </row>
    <row r="6" ht="39" customHeight="1" spans="1:4">
      <c r="A6" s="89" t="s">
        <v>104</v>
      </c>
      <c r="B6" s="90"/>
      <c r="C6" s="91"/>
      <c r="D6" s="88"/>
    </row>
    <row r="7" ht="39" customHeight="1" spans="1:4">
      <c r="A7" s="92" t="s">
        <v>105</v>
      </c>
      <c r="B7" s="93"/>
      <c r="C7" s="94"/>
      <c r="D7" s="88"/>
    </row>
    <row r="8" ht="39" customHeight="1" spans="1:4">
      <c r="A8" s="95" t="s">
        <v>106</v>
      </c>
      <c r="B8" s="96"/>
      <c r="C8" s="96"/>
      <c r="D8" s="88"/>
    </row>
    <row r="9" ht="39" customHeight="1" spans="1:4">
      <c r="A9" s="97" t="s">
        <v>107</v>
      </c>
      <c r="B9" s="98"/>
      <c r="C9" s="90"/>
      <c r="D9" s="88"/>
    </row>
    <row r="10" ht="39" customHeight="1" spans="1:4">
      <c r="A10" s="99" t="s">
        <v>108</v>
      </c>
      <c r="B10" s="100"/>
      <c r="C10" s="93"/>
      <c r="D10" s="88"/>
    </row>
    <row r="11" ht="24" customHeight="1" spans="1:3">
      <c r="A11" s="101"/>
      <c r="B11" s="101"/>
      <c r="C11" s="101"/>
    </row>
    <row r="12" ht="12" customHeight="1" spans="1:3">
      <c r="A12" s="102"/>
      <c r="B12" s="102"/>
      <c r="C12" s="102"/>
    </row>
    <row r="13" ht="12" customHeight="1" spans="1:3">
      <c r="A13" s="102"/>
      <c r="B13" s="102"/>
      <c r="C13" s="102"/>
    </row>
    <row r="14" ht="12" customHeight="1" spans="1:3">
      <c r="A14" s="102"/>
      <c r="B14" s="102"/>
      <c r="C14" s="102"/>
    </row>
    <row r="15" ht="12" customHeight="1" spans="1:3">
      <c r="A15" s="102"/>
      <c r="B15" s="102"/>
      <c r="C15" s="102"/>
    </row>
    <row r="16" ht="12" customHeight="1" spans="1:3">
      <c r="A16" s="102"/>
      <c r="B16" s="102"/>
      <c r="C16" s="102"/>
    </row>
    <row r="17" ht="12" customHeight="1" spans="1:3">
      <c r="A17" s="102"/>
      <c r="B17" s="102"/>
      <c r="C17" s="102"/>
    </row>
    <row r="18" ht="12" customHeight="1" spans="1:3">
      <c r="A18" s="102"/>
      <c r="B18" s="102"/>
      <c r="C18" s="102"/>
    </row>
  </sheetData>
  <sheetProtection formatCells="0" formatColumns="0" formatRows="0"/>
  <printOptions horizontalCentered="1"/>
  <pageMargins left="0.751388888888889" right="0.751388888888889" top="1" bottom="1" header="0.511111111111111" footer="0.511111111111111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showGridLines="0" showZeros="0" workbookViewId="0">
      <selection activeCell="A1" sqref="A1"/>
    </sheetView>
  </sheetViews>
  <sheetFormatPr defaultColWidth="9" defaultRowHeight="15.6"/>
  <cols>
    <col min="1" max="16384" width="9.33333333333333" style="2"/>
  </cols>
  <sheetData>
    <row r="1" ht="25.5" customHeight="1" spans="1:26">
      <c r="A1" s="61" t="s">
        <v>109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ht="17.25" customHeight="1" spans="1:26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78" t="s">
        <v>110</v>
      </c>
    </row>
    <row r="3" ht="14.25" customHeight="1" spans="1:26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 s="79" t="s">
        <v>2</v>
      </c>
    </row>
    <row r="4" ht="20.25" customHeight="1" spans="1:26">
      <c r="A4" s="64" t="s">
        <v>111</v>
      </c>
      <c r="B4" s="64" t="s">
        <v>112</v>
      </c>
      <c r="C4" s="64" t="s">
        <v>113</v>
      </c>
      <c r="D4" s="65" t="s">
        <v>114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73"/>
    </row>
    <row r="5" ht="20.25" customHeight="1" spans="1:26">
      <c r="A5" s="67"/>
      <c r="B5" s="67"/>
      <c r="C5" s="67"/>
      <c r="D5" s="64" t="s">
        <v>6</v>
      </c>
      <c r="E5" s="64" t="s">
        <v>115</v>
      </c>
      <c r="F5" s="64" t="s">
        <v>116</v>
      </c>
      <c r="G5" s="64" t="s">
        <v>8</v>
      </c>
      <c r="H5" s="64" t="s">
        <v>9</v>
      </c>
      <c r="I5" s="65" t="s">
        <v>10</v>
      </c>
      <c r="J5" s="66"/>
      <c r="K5" s="66"/>
      <c r="L5" s="66"/>
      <c r="M5" s="73"/>
      <c r="N5" s="64" t="s">
        <v>12</v>
      </c>
      <c r="O5" s="64" t="s">
        <v>11</v>
      </c>
      <c r="P5" s="74" t="s">
        <v>117</v>
      </c>
      <c r="Q5" s="74" t="s">
        <v>118</v>
      </c>
      <c r="R5" s="74" t="s">
        <v>119</v>
      </c>
      <c r="S5" s="74" t="s">
        <v>120</v>
      </c>
      <c r="T5" s="74" t="s">
        <v>121</v>
      </c>
      <c r="U5" s="65" t="s">
        <v>122</v>
      </c>
      <c r="V5" s="66"/>
      <c r="W5" s="66"/>
      <c r="X5" s="66"/>
      <c r="Y5" s="66"/>
      <c r="Z5" s="73"/>
    </row>
    <row r="6" ht="20.25" customHeight="1" spans="1:26">
      <c r="A6" s="67"/>
      <c r="B6" s="67"/>
      <c r="C6" s="67"/>
      <c r="D6" s="67"/>
      <c r="E6" s="67"/>
      <c r="F6" s="67"/>
      <c r="G6" s="67"/>
      <c r="H6" s="67"/>
      <c r="I6" s="74" t="s">
        <v>20</v>
      </c>
      <c r="J6" s="65" t="s">
        <v>21</v>
      </c>
      <c r="K6" s="73"/>
      <c r="L6" s="65" t="s">
        <v>22</v>
      </c>
      <c r="M6" s="73"/>
      <c r="N6" s="67"/>
      <c r="O6" s="67"/>
      <c r="P6" s="75"/>
      <c r="Q6" s="75"/>
      <c r="R6" s="75"/>
      <c r="S6" s="75"/>
      <c r="T6" s="75"/>
      <c r="U6" s="64" t="s">
        <v>123</v>
      </c>
      <c r="V6" s="64" t="s">
        <v>124</v>
      </c>
      <c r="W6" s="64" t="s">
        <v>125</v>
      </c>
      <c r="X6" s="64" t="s">
        <v>126</v>
      </c>
      <c r="Y6" s="64" t="s">
        <v>127</v>
      </c>
      <c r="Z6" s="64" t="s">
        <v>128</v>
      </c>
    </row>
    <row r="7" ht="29.25" customHeight="1" spans="1:26">
      <c r="A7" s="68"/>
      <c r="B7" s="68"/>
      <c r="C7" s="68"/>
      <c r="D7" s="68"/>
      <c r="E7" s="68"/>
      <c r="F7" s="68"/>
      <c r="G7" s="68"/>
      <c r="H7" s="68"/>
      <c r="I7" s="76"/>
      <c r="J7" s="77" t="s">
        <v>26</v>
      </c>
      <c r="K7" s="77" t="s">
        <v>27</v>
      </c>
      <c r="L7" s="77" t="s">
        <v>28</v>
      </c>
      <c r="M7" s="77" t="s">
        <v>29</v>
      </c>
      <c r="N7" s="68"/>
      <c r="O7" s="68"/>
      <c r="P7" s="76"/>
      <c r="Q7" s="76"/>
      <c r="R7" s="76"/>
      <c r="S7" s="76"/>
      <c r="T7" s="76"/>
      <c r="U7" s="68"/>
      <c r="V7" s="68"/>
      <c r="W7" s="68"/>
      <c r="X7" s="68"/>
      <c r="Y7" s="68"/>
      <c r="Z7" s="68"/>
    </row>
    <row r="8" ht="15" customHeight="1" spans="1:26">
      <c r="A8" s="69" t="s">
        <v>30</v>
      </c>
      <c r="B8" s="69" t="s">
        <v>30</v>
      </c>
      <c r="C8" s="69" t="s">
        <v>30</v>
      </c>
      <c r="D8" s="69" t="s">
        <v>30</v>
      </c>
      <c r="E8" s="69" t="s">
        <v>30</v>
      </c>
      <c r="F8" s="69" t="s">
        <v>30</v>
      </c>
      <c r="G8" s="69" t="s">
        <v>30</v>
      </c>
      <c r="H8" s="69" t="s">
        <v>30</v>
      </c>
      <c r="I8" s="69" t="s">
        <v>30</v>
      </c>
      <c r="J8" s="69" t="s">
        <v>30</v>
      </c>
      <c r="K8" s="69" t="s">
        <v>30</v>
      </c>
      <c r="L8" s="69" t="s">
        <v>30</v>
      </c>
      <c r="M8" s="69" t="s">
        <v>30</v>
      </c>
      <c r="N8" s="69" t="s">
        <v>30</v>
      </c>
      <c r="O8" s="69" t="s">
        <v>30</v>
      </c>
      <c r="P8" s="69" t="s">
        <v>30</v>
      </c>
      <c r="Q8" s="69" t="s">
        <v>30</v>
      </c>
      <c r="R8" s="69" t="s">
        <v>30</v>
      </c>
      <c r="S8" s="69" t="s">
        <v>30</v>
      </c>
      <c r="T8" s="69" t="s">
        <v>30</v>
      </c>
      <c r="U8" s="69" t="s">
        <v>30</v>
      </c>
      <c r="V8" s="69" t="s">
        <v>30</v>
      </c>
      <c r="W8" s="69" t="s">
        <v>30</v>
      </c>
      <c r="X8" s="69" t="s">
        <v>30</v>
      </c>
      <c r="Y8" s="69" t="s">
        <v>30</v>
      </c>
      <c r="Z8" s="69" t="s">
        <v>30</v>
      </c>
    </row>
    <row r="9" s="1" customFormat="1" ht="24.75" customHeight="1" spans="1:26">
      <c r="A9" s="70"/>
      <c r="B9" s="70"/>
      <c r="C9" s="71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</sheetData>
  <sheetProtection formatCells="0" formatColumns="0" formatRows="0"/>
  <mergeCells count="27">
    <mergeCell ref="D4:Z4"/>
    <mergeCell ref="I5:M5"/>
    <mergeCell ref="U5:Z5"/>
    <mergeCell ref="J6:K6"/>
    <mergeCell ref="L6:M6"/>
    <mergeCell ref="A4:A7"/>
    <mergeCell ref="B4:B7"/>
    <mergeCell ref="C4:C7"/>
    <mergeCell ref="D5:D7"/>
    <mergeCell ref="E5:E7"/>
    <mergeCell ref="F5:F7"/>
    <mergeCell ref="G5:G7"/>
    <mergeCell ref="H5:H7"/>
    <mergeCell ref="I6:I7"/>
    <mergeCell ref="N5:N7"/>
    <mergeCell ref="O5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8" scale="54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showGridLines="0" showZeros="0" workbookViewId="0">
      <selection activeCell="A1" sqref="A1:S1"/>
    </sheetView>
  </sheetViews>
  <sheetFormatPr defaultColWidth="9" defaultRowHeight="10.8"/>
  <cols>
    <col min="1" max="1" width="26.8333333333333" customWidth="1"/>
    <col min="2" max="4" width="5.83333333333333" customWidth="1"/>
    <col min="5" max="6" width="13.3333333333333" customWidth="1"/>
    <col min="7" max="7" width="38.8333333333333" customWidth="1"/>
    <col min="8" max="15" width="10.3333333333333" customWidth="1"/>
    <col min="16" max="19" width="9.16666666666667" customWidth="1"/>
    <col min="20" max="255" width="6.83333333333333" customWidth="1"/>
  </cols>
  <sheetData>
    <row r="1" ht="24.75" customHeight="1" spans="1:19">
      <c r="A1" s="46" t="s">
        <v>129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ht="17.25" customHeight="1" spans="1:19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60"/>
      <c r="S2" s="60" t="s">
        <v>130</v>
      </c>
    </row>
    <row r="3" ht="17.25" customHeight="1" spans="1:19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60"/>
      <c r="S3" s="60" t="s">
        <v>2</v>
      </c>
    </row>
    <row r="4" ht="20.1" customHeight="1" spans="1:19">
      <c r="A4" s="48" t="s">
        <v>3</v>
      </c>
      <c r="B4" s="49" t="s">
        <v>40</v>
      </c>
      <c r="C4" s="50"/>
      <c r="D4" s="51"/>
      <c r="E4" s="31" t="s">
        <v>67</v>
      </c>
      <c r="F4" s="31" t="s">
        <v>99</v>
      </c>
      <c r="G4" s="31" t="s">
        <v>131</v>
      </c>
      <c r="H4" s="31" t="s">
        <v>6</v>
      </c>
      <c r="I4" s="31" t="s">
        <v>7</v>
      </c>
      <c r="J4" s="31" t="s">
        <v>8</v>
      </c>
      <c r="K4" s="31" t="s">
        <v>9</v>
      </c>
      <c r="L4" s="40" t="s">
        <v>10</v>
      </c>
      <c r="M4" s="41"/>
      <c r="N4" s="41"/>
      <c r="O4" s="41"/>
      <c r="P4" s="42"/>
      <c r="Q4" s="31" t="s">
        <v>11</v>
      </c>
      <c r="R4" s="31" t="s">
        <v>12</v>
      </c>
      <c r="S4" s="31" t="s">
        <v>13</v>
      </c>
    </row>
    <row r="5" ht="50.25" customHeight="1" spans="1:19">
      <c r="A5" s="52"/>
      <c r="B5" s="53" t="s">
        <v>42</v>
      </c>
      <c r="C5" s="53" t="s">
        <v>43</v>
      </c>
      <c r="D5" s="53" t="s">
        <v>44</v>
      </c>
      <c r="E5" s="33"/>
      <c r="F5" s="33"/>
      <c r="G5" s="33"/>
      <c r="H5" s="33"/>
      <c r="I5" s="33"/>
      <c r="J5" s="33"/>
      <c r="K5" s="33"/>
      <c r="L5" s="31" t="s">
        <v>20</v>
      </c>
      <c r="M5" s="40" t="s">
        <v>21</v>
      </c>
      <c r="N5" s="42"/>
      <c r="O5" s="40" t="s">
        <v>22</v>
      </c>
      <c r="P5" s="42"/>
      <c r="Q5" s="33"/>
      <c r="R5" s="33"/>
      <c r="S5" s="33"/>
    </row>
    <row r="6" ht="39" customHeight="1" spans="1:19">
      <c r="A6" s="54"/>
      <c r="B6" s="55"/>
      <c r="C6" s="55"/>
      <c r="D6" s="55"/>
      <c r="E6" s="35"/>
      <c r="F6" s="35"/>
      <c r="G6" s="35"/>
      <c r="H6" s="35"/>
      <c r="I6" s="35"/>
      <c r="J6" s="35"/>
      <c r="K6" s="35"/>
      <c r="L6" s="35"/>
      <c r="M6" s="43" t="s">
        <v>26</v>
      </c>
      <c r="N6" s="43" t="s">
        <v>27</v>
      </c>
      <c r="O6" s="43" t="s">
        <v>28</v>
      </c>
      <c r="P6" s="43" t="s">
        <v>29</v>
      </c>
      <c r="Q6" s="35"/>
      <c r="R6" s="35"/>
      <c r="S6" s="35"/>
    </row>
    <row r="7" ht="14.25" customHeight="1" spans="1:19">
      <c r="A7" s="36" t="s">
        <v>30</v>
      </c>
      <c r="B7" s="36" t="s">
        <v>30</v>
      </c>
      <c r="C7" s="36" t="s">
        <v>30</v>
      </c>
      <c r="D7" s="36" t="s">
        <v>30</v>
      </c>
      <c r="E7" s="36" t="s">
        <v>30</v>
      </c>
      <c r="F7" s="36" t="s">
        <v>30</v>
      </c>
      <c r="G7" s="36" t="s">
        <v>30</v>
      </c>
      <c r="H7" s="36" t="s">
        <v>30</v>
      </c>
      <c r="I7" s="36" t="s">
        <v>30</v>
      </c>
      <c r="J7" s="36" t="s">
        <v>30</v>
      </c>
      <c r="K7" s="36" t="s">
        <v>30</v>
      </c>
      <c r="L7" s="36" t="s">
        <v>30</v>
      </c>
      <c r="M7" s="36" t="s">
        <v>30</v>
      </c>
      <c r="N7" s="36" t="s">
        <v>30</v>
      </c>
      <c r="O7" s="36" t="s">
        <v>30</v>
      </c>
      <c r="P7" s="36" t="s">
        <v>30</v>
      </c>
      <c r="Q7" s="36" t="s">
        <v>30</v>
      </c>
      <c r="R7" s="36" t="s">
        <v>30</v>
      </c>
      <c r="S7" s="36" t="s">
        <v>30</v>
      </c>
    </row>
    <row r="8" s="28" customFormat="1" ht="22.5" customHeight="1" spans="1:19">
      <c r="A8" s="56"/>
      <c r="B8" s="56"/>
      <c r="C8" s="57"/>
      <c r="D8" s="57"/>
      <c r="E8" s="58"/>
      <c r="F8" s="57"/>
      <c r="G8" s="57"/>
      <c r="H8" s="59"/>
      <c r="I8" s="59"/>
      <c r="J8" s="59"/>
      <c r="K8" s="59"/>
      <c r="L8" s="59"/>
      <c r="M8" s="59"/>
      <c r="N8" s="59"/>
      <c r="O8" s="59"/>
      <c r="P8" s="38"/>
      <c r="Q8" s="38"/>
      <c r="R8" s="38"/>
      <c r="S8" s="38"/>
    </row>
    <row r="9" ht="12.75" customHeight="1" spans="1: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ht="19.5" customHeight="1" spans="3:1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ht="19.5" customHeight="1" spans="5:15"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ht="19.5" customHeight="1" spans="5:15"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ht="19.5" customHeight="1" spans="5:15"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ht="19.5" customHeight="1" spans="6:14">
      <c r="F14" s="28"/>
      <c r="I14" s="28"/>
      <c r="J14" s="28"/>
      <c r="K14" s="28"/>
      <c r="L14" s="28"/>
      <c r="M14" s="28"/>
      <c r="N14" s="28"/>
    </row>
    <row r="15" ht="11.25" customHeight="1" spans="11:13">
      <c r="K15" s="28"/>
      <c r="L15" s="28"/>
      <c r="M15" s="28"/>
    </row>
    <row r="16" ht="11.25" customHeight="1" spans="13:13">
      <c r="M16" s="28"/>
    </row>
    <row r="17" ht="11.25" customHeight="1" spans="12:12">
      <c r="L17" s="28"/>
    </row>
  </sheetData>
  <sheetProtection formatCells="0" formatColumns="0" formatRows="0"/>
  <mergeCells count="19">
    <mergeCell ref="A1:S1"/>
    <mergeCell ref="L4:P4"/>
    <mergeCell ref="M5:N5"/>
    <mergeCell ref="O5:P5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4:J6"/>
    <mergeCell ref="K4:K6"/>
    <mergeCell ref="L5:L6"/>
    <mergeCell ref="Q4:Q6"/>
    <mergeCell ref="R4:R6"/>
    <mergeCell ref="S4:S6"/>
  </mergeCells>
  <printOptions horizontalCentered="1"/>
  <pageMargins left="0.629861111111111" right="0.629861111111111" top="0.786805555555556" bottom="0.786805555555556" header="0.393055555555556" footer="0.393055555555556"/>
  <pageSetup paperSize="9" scale="71" fitToHeight="10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showGridLines="0" showZeros="0" workbookViewId="0">
      <selection activeCell="A1" sqref="A1:R1"/>
    </sheetView>
  </sheetViews>
  <sheetFormatPr defaultColWidth="9" defaultRowHeight="10.8"/>
  <cols>
    <col min="1" max="1" width="30.3333333333333" customWidth="1"/>
    <col min="2" max="18" width="12.6666666666667" customWidth="1"/>
  </cols>
  <sheetData>
    <row r="1" ht="24.75" customHeight="1" spans="1:18">
      <c r="A1" s="29" t="s">
        <v>132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ht="12" customHeight="1" spans="18:18">
      <c r="R2" s="44" t="s">
        <v>133</v>
      </c>
    </row>
    <row r="3" ht="12" customHeight="1" spans="18:18">
      <c r="R3" s="45" t="s">
        <v>2</v>
      </c>
    </row>
    <row r="4" ht="24" customHeight="1" spans="1:18">
      <c r="A4" s="30" t="s">
        <v>3</v>
      </c>
      <c r="B4" s="30" t="s">
        <v>134</v>
      </c>
      <c r="C4" s="30" t="s">
        <v>135</v>
      </c>
      <c r="D4" s="30" t="s">
        <v>136</v>
      </c>
      <c r="E4" s="30" t="s">
        <v>137</v>
      </c>
      <c r="F4" s="30" t="s">
        <v>138</v>
      </c>
      <c r="G4" s="31" t="s">
        <v>6</v>
      </c>
      <c r="H4" s="31" t="s">
        <v>7</v>
      </c>
      <c r="I4" s="31" t="s">
        <v>8</v>
      </c>
      <c r="J4" s="31" t="s">
        <v>9</v>
      </c>
      <c r="K4" s="40" t="s">
        <v>10</v>
      </c>
      <c r="L4" s="41"/>
      <c r="M4" s="41"/>
      <c r="N4" s="41"/>
      <c r="O4" s="42"/>
      <c r="P4" s="31" t="s">
        <v>11</v>
      </c>
      <c r="Q4" s="31" t="s">
        <v>12</v>
      </c>
      <c r="R4" s="31" t="s">
        <v>13</v>
      </c>
    </row>
    <row r="5" ht="12" customHeight="1" spans="1:18">
      <c r="A5" s="32"/>
      <c r="B5" s="32"/>
      <c r="C5" s="32"/>
      <c r="D5" s="32"/>
      <c r="E5" s="32"/>
      <c r="F5" s="32"/>
      <c r="G5" s="33"/>
      <c r="H5" s="33"/>
      <c r="I5" s="33"/>
      <c r="J5" s="33"/>
      <c r="K5" s="31" t="s">
        <v>20</v>
      </c>
      <c r="L5" s="40" t="s">
        <v>21</v>
      </c>
      <c r="M5" s="42"/>
      <c r="N5" s="40" t="s">
        <v>22</v>
      </c>
      <c r="O5" s="42"/>
      <c r="P5" s="33"/>
      <c r="Q5" s="33"/>
      <c r="R5" s="33"/>
    </row>
    <row r="6" ht="24" customHeight="1" spans="1:18">
      <c r="A6" s="34"/>
      <c r="B6" s="34"/>
      <c r="C6" s="34"/>
      <c r="D6" s="34"/>
      <c r="E6" s="34"/>
      <c r="F6" s="34"/>
      <c r="G6" s="35"/>
      <c r="H6" s="35"/>
      <c r="I6" s="35"/>
      <c r="J6" s="35"/>
      <c r="K6" s="35"/>
      <c r="L6" s="43" t="s">
        <v>26</v>
      </c>
      <c r="M6" s="43" t="s">
        <v>27</v>
      </c>
      <c r="N6" s="43" t="s">
        <v>28</v>
      </c>
      <c r="O6" s="43" t="s">
        <v>29</v>
      </c>
      <c r="P6" s="35"/>
      <c r="Q6" s="35"/>
      <c r="R6" s="35"/>
    </row>
    <row r="7" ht="18.75" customHeight="1" spans="1:18">
      <c r="A7" s="36" t="s">
        <v>30</v>
      </c>
      <c r="B7" s="36" t="s">
        <v>30</v>
      </c>
      <c r="C7" s="36" t="s">
        <v>30</v>
      </c>
      <c r="D7" s="36" t="s">
        <v>30</v>
      </c>
      <c r="E7" s="36" t="s">
        <v>30</v>
      </c>
      <c r="F7" s="36" t="s">
        <v>30</v>
      </c>
      <c r="G7" s="36" t="s">
        <v>30</v>
      </c>
      <c r="H7" s="36" t="s">
        <v>30</v>
      </c>
      <c r="I7" s="36" t="s">
        <v>30</v>
      </c>
      <c r="J7" s="36" t="s">
        <v>30</v>
      </c>
      <c r="K7" s="36" t="s">
        <v>30</v>
      </c>
      <c r="L7" s="36" t="s">
        <v>30</v>
      </c>
      <c r="M7" s="36" t="s">
        <v>30</v>
      </c>
      <c r="N7" s="36" t="s">
        <v>30</v>
      </c>
      <c r="O7" s="36" t="s">
        <v>30</v>
      </c>
      <c r="P7" s="36" t="s">
        <v>30</v>
      </c>
      <c r="Q7" s="36" t="s">
        <v>30</v>
      </c>
      <c r="R7" s="36" t="s">
        <v>30</v>
      </c>
    </row>
    <row r="8" s="28" customFormat="1" ht="23.25" customHeight="1" spans="1:18">
      <c r="A8" s="37"/>
      <c r="B8" s="37"/>
      <c r="C8" s="37"/>
      <c r="D8" s="37"/>
      <c r="E8" s="37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ht="11.25" customHeight="1" spans="6:6">
      <c r="F9" s="39"/>
    </row>
  </sheetData>
  <sheetProtection formatCells="0" formatColumns="0" formatRows="0"/>
  <mergeCells count="18">
    <mergeCell ref="A1:R1"/>
    <mergeCell ref="K4:O4"/>
    <mergeCell ref="L5:M5"/>
    <mergeCell ref="N5:O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P4:P6"/>
    <mergeCell ref="Q4:Q6"/>
    <mergeCell ref="R4:R6"/>
  </mergeCells>
  <pageMargins left="0.75" right="0.75" top="1" bottom="1" header="0.5" footer="0.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showGridLines="0" showZeros="0" topLeftCell="A8" workbookViewId="0">
      <selection activeCell="A10" sqref="$A10:$XFD10"/>
    </sheetView>
  </sheetViews>
  <sheetFormatPr defaultColWidth="12" defaultRowHeight="15.6"/>
  <cols>
    <col min="1" max="1" width="32.3333333333333" style="21" customWidth="1"/>
    <col min="2" max="2" width="40.875" style="21" customWidth="1"/>
    <col min="3" max="20" width="7.16666666666667" style="21" customWidth="1"/>
    <col min="21" max="16384" width="12" style="21"/>
  </cols>
  <sheetData>
    <row r="1" ht="14.25" customHeight="1"/>
    <row r="2" ht="33.75" customHeight="1" spans="1:32">
      <c r="A2" s="22" t="s">
        <v>139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ht="14.25" customHeight="1"/>
    <row r="4" ht="14.25" customHeight="1"/>
    <row r="5" ht="14.25" customHeight="1"/>
    <row r="6" ht="14.25" customHeight="1" spans="32:32">
      <c r="AF6" s="26" t="s">
        <v>140</v>
      </c>
    </row>
    <row r="7" ht="14.25" customHeight="1" spans="32:32">
      <c r="AF7" s="27" t="s">
        <v>2</v>
      </c>
    </row>
    <row r="8" ht="128.25" customHeight="1" spans="1:32">
      <c r="A8" s="23" t="s">
        <v>3</v>
      </c>
      <c r="B8" s="23" t="s">
        <v>99</v>
      </c>
      <c r="C8" s="23" t="s">
        <v>141</v>
      </c>
      <c r="D8" s="23" t="s">
        <v>115</v>
      </c>
      <c r="E8" s="23" t="s">
        <v>142</v>
      </c>
      <c r="F8" s="23" t="s">
        <v>143</v>
      </c>
      <c r="G8" s="23" t="s">
        <v>9</v>
      </c>
      <c r="H8" s="23" t="s">
        <v>26</v>
      </c>
      <c r="I8" s="23" t="s">
        <v>27</v>
      </c>
      <c r="J8" s="23" t="s">
        <v>144</v>
      </c>
      <c r="K8" s="23" t="s">
        <v>145</v>
      </c>
      <c r="L8" s="23" t="s">
        <v>146</v>
      </c>
      <c r="M8" s="23" t="s">
        <v>147</v>
      </c>
      <c r="N8" s="23" t="s">
        <v>117</v>
      </c>
      <c r="O8" s="23" t="s">
        <v>118</v>
      </c>
      <c r="P8" s="23" t="s">
        <v>119</v>
      </c>
      <c r="Q8" s="23" t="s">
        <v>148</v>
      </c>
      <c r="R8" s="23" t="s">
        <v>120</v>
      </c>
      <c r="S8" s="23" t="s">
        <v>121</v>
      </c>
      <c r="T8" s="23" t="s">
        <v>122</v>
      </c>
      <c r="U8" s="23" t="s">
        <v>149</v>
      </c>
      <c r="V8" s="23" t="s">
        <v>150</v>
      </c>
      <c r="W8" s="23" t="s">
        <v>151</v>
      </c>
      <c r="X8" s="23" t="s">
        <v>152</v>
      </c>
      <c r="Y8" s="23" t="s">
        <v>153</v>
      </c>
      <c r="Z8" s="23" t="s">
        <v>154</v>
      </c>
      <c r="AA8" s="23" t="s">
        <v>155</v>
      </c>
      <c r="AB8" s="23" t="s">
        <v>156</v>
      </c>
      <c r="AC8" s="23" t="s">
        <v>157</v>
      </c>
      <c r="AD8" s="23" t="s">
        <v>158</v>
      </c>
      <c r="AE8" s="23" t="s">
        <v>159</v>
      </c>
      <c r="AF8" s="23" t="s">
        <v>160</v>
      </c>
    </row>
    <row r="9" ht="14.25" customHeight="1" spans="1:32">
      <c r="A9" s="23" t="s">
        <v>30</v>
      </c>
      <c r="B9" s="23" t="s">
        <v>30</v>
      </c>
      <c r="C9" s="23">
        <v>1</v>
      </c>
      <c r="D9" s="23">
        <f t="shared" ref="D9:T9" si="0">1+C9</f>
        <v>2</v>
      </c>
      <c r="E9" s="23">
        <f t="shared" si="0"/>
        <v>3</v>
      </c>
      <c r="F9" s="23">
        <f t="shared" si="0"/>
        <v>4</v>
      </c>
      <c r="G9" s="23">
        <f t="shared" si="0"/>
        <v>5</v>
      </c>
      <c r="H9" s="23">
        <f t="shared" si="0"/>
        <v>6</v>
      </c>
      <c r="I9" s="23">
        <f t="shared" si="0"/>
        <v>7</v>
      </c>
      <c r="J9" s="23">
        <f t="shared" si="0"/>
        <v>8</v>
      </c>
      <c r="K9" s="23">
        <f t="shared" si="0"/>
        <v>9</v>
      </c>
      <c r="L9" s="23">
        <f t="shared" si="0"/>
        <v>10</v>
      </c>
      <c r="M9" s="23">
        <f t="shared" si="0"/>
        <v>11</v>
      </c>
      <c r="N9" s="23">
        <f t="shared" si="0"/>
        <v>12</v>
      </c>
      <c r="O9" s="23">
        <f t="shared" si="0"/>
        <v>13</v>
      </c>
      <c r="P9" s="23">
        <f t="shared" si="0"/>
        <v>14</v>
      </c>
      <c r="Q9" s="23">
        <f t="shared" si="0"/>
        <v>15</v>
      </c>
      <c r="R9" s="23">
        <f t="shared" si="0"/>
        <v>16</v>
      </c>
      <c r="S9" s="23">
        <f t="shared" si="0"/>
        <v>17</v>
      </c>
      <c r="T9" s="23">
        <f t="shared" si="0"/>
        <v>18</v>
      </c>
      <c r="U9" s="23" t="s">
        <v>30</v>
      </c>
      <c r="V9" s="23" t="s">
        <v>30</v>
      </c>
      <c r="W9" s="23" t="s">
        <v>30</v>
      </c>
      <c r="X9" s="23" t="s">
        <v>30</v>
      </c>
      <c r="Y9" s="23" t="s">
        <v>30</v>
      </c>
      <c r="Z9" s="23" t="s">
        <v>30</v>
      </c>
      <c r="AA9" s="23" t="s">
        <v>30</v>
      </c>
      <c r="AB9" s="23" t="s">
        <v>30</v>
      </c>
      <c r="AC9" s="23" t="s">
        <v>30</v>
      </c>
      <c r="AD9" s="23" t="s">
        <v>30</v>
      </c>
      <c r="AE9" s="23" t="s">
        <v>30</v>
      </c>
      <c r="AF9" s="23" t="s">
        <v>30</v>
      </c>
    </row>
    <row r="10" s="20" customFormat="1" ht="25.5" customHeight="1" spans="1:32">
      <c r="A10" s="24"/>
      <c r="B10" s="24" t="s">
        <v>6</v>
      </c>
      <c r="C10" s="25">
        <v>20</v>
      </c>
      <c r="D10" s="25">
        <v>20</v>
      </c>
      <c r="E10" s="25">
        <v>20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ht="25.5" customHeight="1" spans="1:32">
      <c r="A11" s="24" t="s">
        <v>31</v>
      </c>
      <c r="B11" s="24"/>
      <c r="C11" s="25">
        <v>20</v>
      </c>
      <c r="D11" s="25">
        <v>20</v>
      </c>
      <c r="E11" s="25">
        <v>20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ht="25.5" customHeight="1" spans="1:32">
      <c r="A12" s="24" t="s">
        <v>32</v>
      </c>
      <c r="B12" s="24" t="s">
        <v>161</v>
      </c>
      <c r="C12" s="25">
        <v>20</v>
      </c>
      <c r="D12" s="25">
        <v>20</v>
      </c>
      <c r="E12" s="25">
        <v>20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ht="37" customHeight="1" spans="1:32">
      <c r="A13" s="24" t="s">
        <v>162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4" t="s">
        <v>163</v>
      </c>
      <c r="V13" s="24" t="s">
        <v>164</v>
      </c>
      <c r="W13" s="24" t="s">
        <v>165</v>
      </c>
      <c r="X13" s="24" t="s">
        <v>166</v>
      </c>
      <c r="Y13" s="24" t="s">
        <v>167</v>
      </c>
      <c r="Z13" s="24" t="s">
        <v>168</v>
      </c>
      <c r="AA13" s="24" t="s">
        <v>169</v>
      </c>
      <c r="AB13" s="24" t="s">
        <v>170</v>
      </c>
      <c r="AC13" s="24" t="s">
        <v>170</v>
      </c>
      <c r="AD13" s="24" t="s">
        <v>171</v>
      </c>
      <c r="AE13" s="24"/>
      <c r="AF13" s="24"/>
    </row>
    <row r="14" ht="37" customHeight="1" spans="1:32">
      <c r="A14" s="24" t="s">
        <v>162</v>
      </c>
      <c r="B14" s="24"/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4" t="s">
        <v>163</v>
      </c>
      <c r="V14" s="24" t="s">
        <v>172</v>
      </c>
      <c r="W14" s="24" t="s">
        <v>165</v>
      </c>
      <c r="X14" s="24" t="s">
        <v>173</v>
      </c>
      <c r="Y14" s="24" t="s">
        <v>174</v>
      </c>
      <c r="Z14" s="24" t="s">
        <v>175</v>
      </c>
      <c r="AA14" s="24" t="s">
        <v>169</v>
      </c>
      <c r="AB14" s="24" t="s">
        <v>170</v>
      </c>
      <c r="AC14" s="24" t="s">
        <v>170</v>
      </c>
      <c r="AD14" s="24" t="s">
        <v>171</v>
      </c>
      <c r="AE14" s="24"/>
      <c r="AF14" s="24"/>
    </row>
    <row r="15" ht="37" customHeight="1" spans="1:32">
      <c r="A15" s="24" t="s">
        <v>162</v>
      </c>
      <c r="B15" s="24"/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4" t="s">
        <v>163</v>
      </c>
      <c r="V15" s="24" t="s">
        <v>172</v>
      </c>
      <c r="W15" s="24" t="s">
        <v>165</v>
      </c>
      <c r="X15" s="24" t="s">
        <v>176</v>
      </c>
      <c r="Y15" s="24" t="s">
        <v>177</v>
      </c>
      <c r="Z15" s="24" t="s">
        <v>178</v>
      </c>
      <c r="AA15" s="24" t="s">
        <v>169</v>
      </c>
      <c r="AB15" s="24" t="s">
        <v>170</v>
      </c>
      <c r="AC15" s="24" t="s">
        <v>170</v>
      </c>
      <c r="AD15" s="24" t="s">
        <v>171</v>
      </c>
      <c r="AE15" s="24"/>
      <c r="AF15" s="24"/>
    </row>
    <row r="16" ht="37" customHeight="1" spans="1:32">
      <c r="A16" s="24" t="s">
        <v>162</v>
      </c>
      <c r="B16" s="24"/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4" t="s">
        <v>163</v>
      </c>
      <c r="V16" s="24" t="s">
        <v>172</v>
      </c>
      <c r="W16" s="24" t="s">
        <v>179</v>
      </c>
      <c r="X16" s="24" t="s">
        <v>180</v>
      </c>
      <c r="Y16" s="24" t="s">
        <v>181</v>
      </c>
      <c r="Z16" s="24" t="s">
        <v>182</v>
      </c>
      <c r="AA16" s="24" t="s">
        <v>169</v>
      </c>
      <c r="AB16" s="24" t="s">
        <v>170</v>
      </c>
      <c r="AC16" s="24" t="s">
        <v>170</v>
      </c>
      <c r="AD16" s="24" t="s">
        <v>171</v>
      </c>
      <c r="AE16" s="24"/>
      <c r="AF16" s="24"/>
    </row>
    <row r="17" ht="37" customHeight="1" spans="1:32">
      <c r="A17" s="24" t="s">
        <v>162</v>
      </c>
      <c r="B17" s="24"/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4" t="s">
        <v>163</v>
      </c>
      <c r="V17" s="24" t="s">
        <v>164</v>
      </c>
      <c r="W17" s="24" t="s">
        <v>183</v>
      </c>
      <c r="X17" s="24" t="s">
        <v>184</v>
      </c>
      <c r="Y17" s="24" t="s">
        <v>185</v>
      </c>
      <c r="Z17" s="24" t="s">
        <v>186</v>
      </c>
      <c r="AA17" s="24" t="s">
        <v>169</v>
      </c>
      <c r="AB17" s="24" t="s">
        <v>170</v>
      </c>
      <c r="AC17" s="24" t="s">
        <v>170</v>
      </c>
      <c r="AD17" s="24" t="s">
        <v>171</v>
      </c>
      <c r="AE17" s="24"/>
      <c r="AF17" s="24"/>
    </row>
    <row r="18" ht="37" customHeight="1" spans="1:32">
      <c r="A18" s="24" t="s">
        <v>162</v>
      </c>
      <c r="B18" s="2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4" t="s">
        <v>163</v>
      </c>
      <c r="V18" s="24" t="s">
        <v>164</v>
      </c>
      <c r="W18" s="24" t="s">
        <v>179</v>
      </c>
      <c r="X18" s="24" t="s">
        <v>180</v>
      </c>
      <c r="Y18" s="24" t="s">
        <v>187</v>
      </c>
      <c r="Z18" s="24" t="s">
        <v>188</v>
      </c>
      <c r="AA18" s="24" t="s">
        <v>169</v>
      </c>
      <c r="AB18" s="24" t="s">
        <v>170</v>
      </c>
      <c r="AC18" s="24" t="s">
        <v>170</v>
      </c>
      <c r="AD18" s="24" t="s">
        <v>171</v>
      </c>
      <c r="AE18" s="24"/>
      <c r="AF18" s="24"/>
    </row>
  </sheetData>
  <sheetProtection formatCells="0" formatColumns="0" formatRows="0"/>
  <pageMargins left="0.75" right="0.75" top="1" bottom="1" header="0.5" footer="0.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showGridLines="0" showZeros="0" workbookViewId="0">
      <selection activeCell="A1" sqref="A1"/>
    </sheetView>
  </sheetViews>
  <sheetFormatPr defaultColWidth="12" defaultRowHeight="15.6"/>
  <cols>
    <col min="1" max="16384" width="12" style="2"/>
  </cols>
  <sheetData>
    <row r="1" ht="33.75" customHeight="1" spans="1:26">
      <c r="A1" s="3" t="s">
        <v>189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 spans="1:26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4" t="s">
        <v>190</v>
      </c>
    </row>
    <row r="3" ht="14.25" customHeight="1" spans="26:26">
      <c r="Z3" s="2" t="s">
        <v>2</v>
      </c>
    </row>
    <row r="4" ht="20.25" customHeight="1" spans="1:26">
      <c r="A4" s="6" t="s">
        <v>111</v>
      </c>
      <c r="B4" s="6" t="s">
        <v>112</v>
      </c>
      <c r="C4" s="6" t="s">
        <v>113</v>
      </c>
      <c r="D4" s="7" t="s">
        <v>114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15"/>
    </row>
    <row r="5" ht="20.25" customHeight="1" spans="1:26">
      <c r="A5" s="9"/>
      <c r="B5" s="9"/>
      <c r="C5" s="9"/>
      <c r="D5" s="6" t="s">
        <v>6</v>
      </c>
      <c r="E5" s="6" t="s">
        <v>115</v>
      </c>
      <c r="F5" s="6" t="s">
        <v>116</v>
      </c>
      <c r="G5" s="6" t="s">
        <v>8</v>
      </c>
      <c r="H5" s="6" t="s">
        <v>9</v>
      </c>
      <c r="I5" s="7" t="s">
        <v>10</v>
      </c>
      <c r="J5" s="8"/>
      <c r="K5" s="8"/>
      <c r="L5" s="8"/>
      <c r="M5" s="15"/>
      <c r="N5" s="6" t="s">
        <v>12</v>
      </c>
      <c r="O5" s="6" t="s">
        <v>11</v>
      </c>
      <c r="P5" s="16" t="s">
        <v>117</v>
      </c>
      <c r="Q5" s="16" t="s">
        <v>118</v>
      </c>
      <c r="R5" s="16" t="s">
        <v>119</v>
      </c>
      <c r="S5" s="16" t="s">
        <v>120</v>
      </c>
      <c r="T5" s="16" t="s">
        <v>121</v>
      </c>
      <c r="U5" s="7" t="s">
        <v>122</v>
      </c>
      <c r="V5" s="8"/>
      <c r="W5" s="8"/>
      <c r="X5" s="8"/>
      <c r="Y5" s="8"/>
      <c r="Z5" s="15"/>
    </row>
    <row r="6" ht="20.25" customHeight="1" spans="1:26">
      <c r="A6" s="9"/>
      <c r="B6" s="9"/>
      <c r="C6" s="9"/>
      <c r="D6" s="9"/>
      <c r="E6" s="9"/>
      <c r="F6" s="9"/>
      <c r="G6" s="9"/>
      <c r="H6" s="9"/>
      <c r="I6" s="16" t="s">
        <v>20</v>
      </c>
      <c r="J6" s="7" t="s">
        <v>21</v>
      </c>
      <c r="K6" s="15"/>
      <c r="L6" s="7" t="s">
        <v>22</v>
      </c>
      <c r="M6" s="15"/>
      <c r="N6" s="9"/>
      <c r="O6" s="9"/>
      <c r="P6" s="17"/>
      <c r="Q6" s="17"/>
      <c r="R6" s="17"/>
      <c r="S6" s="17"/>
      <c r="T6" s="17"/>
      <c r="U6" s="6" t="s">
        <v>123</v>
      </c>
      <c r="V6" s="6" t="s">
        <v>124</v>
      </c>
      <c r="W6" s="6" t="s">
        <v>125</v>
      </c>
      <c r="X6" s="6" t="s">
        <v>126</v>
      </c>
      <c r="Y6" s="6" t="s">
        <v>127</v>
      </c>
      <c r="Z6" s="6" t="s">
        <v>128</v>
      </c>
    </row>
    <row r="7" ht="29.25" customHeight="1" spans="1:26">
      <c r="A7" s="10"/>
      <c r="B7" s="10"/>
      <c r="C7" s="10"/>
      <c r="D7" s="10"/>
      <c r="E7" s="10"/>
      <c r="F7" s="10"/>
      <c r="G7" s="10"/>
      <c r="H7" s="10"/>
      <c r="I7" s="18"/>
      <c r="J7" s="19" t="s">
        <v>26</v>
      </c>
      <c r="K7" s="19" t="s">
        <v>27</v>
      </c>
      <c r="L7" s="19" t="s">
        <v>28</v>
      </c>
      <c r="M7" s="19" t="s">
        <v>29</v>
      </c>
      <c r="N7" s="10"/>
      <c r="O7" s="10"/>
      <c r="P7" s="18"/>
      <c r="Q7" s="18"/>
      <c r="R7" s="18"/>
      <c r="S7" s="18"/>
      <c r="T7" s="18"/>
      <c r="U7" s="10"/>
      <c r="V7" s="10"/>
      <c r="W7" s="10"/>
      <c r="X7" s="10"/>
      <c r="Y7" s="10"/>
      <c r="Z7" s="10"/>
    </row>
    <row r="8" ht="15" customHeight="1" spans="1:26">
      <c r="A8" s="11" t="s">
        <v>30</v>
      </c>
      <c r="B8" s="11" t="s">
        <v>30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  <c r="V8" s="11" t="s">
        <v>30</v>
      </c>
      <c r="W8" s="11" t="s">
        <v>30</v>
      </c>
      <c r="X8" s="11" t="s">
        <v>30</v>
      </c>
      <c r="Y8" s="11" t="s">
        <v>30</v>
      </c>
      <c r="Z8" s="11" t="s">
        <v>30</v>
      </c>
    </row>
    <row r="9" s="1" customFormat="1" ht="24.75" customHeight="1" spans="1:26">
      <c r="A9" s="12"/>
      <c r="B9" s="12" t="s">
        <v>6</v>
      </c>
      <c r="C9" s="13"/>
      <c r="D9" s="14">
        <v>20</v>
      </c>
      <c r="E9" s="14">
        <v>20</v>
      </c>
      <c r="F9" s="14">
        <v>20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ht="24.75" customHeight="1" spans="1:26">
      <c r="A10" s="12" t="s">
        <v>31</v>
      </c>
      <c r="B10" s="12"/>
      <c r="C10" s="13"/>
      <c r="D10" s="14">
        <v>20</v>
      </c>
      <c r="E10" s="14">
        <v>20</v>
      </c>
      <c r="F10" s="14">
        <v>20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</row>
    <row r="11" ht="24.75" customHeight="1" spans="1:26">
      <c r="A11" s="12" t="s">
        <v>32</v>
      </c>
      <c r="B11" s="12" t="s">
        <v>161</v>
      </c>
      <c r="C11" s="13" t="s">
        <v>191</v>
      </c>
      <c r="D11" s="14">
        <v>20</v>
      </c>
      <c r="E11" s="14">
        <v>20</v>
      </c>
      <c r="F11" s="14">
        <v>20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</sheetData>
  <sheetProtection formatCells="0" formatColumns="0" formatRows="0"/>
  <mergeCells count="27">
    <mergeCell ref="D4:Z4"/>
    <mergeCell ref="I5:M5"/>
    <mergeCell ref="U5:Z5"/>
    <mergeCell ref="J6:K6"/>
    <mergeCell ref="L6:M6"/>
    <mergeCell ref="A4:A7"/>
    <mergeCell ref="B4:B7"/>
    <mergeCell ref="C4:C7"/>
    <mergeCell ref="D5:D7"/>
    <mergeCell ref="E5:E7"/>
    <mergeCell ref="F5:F7"/>
    <mergeCell ref="G5:G7"/>
    <mergeCell ref="H5:H7"/>
    <mergeCell ref="I6:I7"/>
    <mergeCell ref="N5:N7"/>
    <mergeCell ref="O5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8" scale="5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7"/>
  <sheetViews>
    <sheetView showGridLines="0" showZeros="0" workbookViewId="0">
      <selection activeCell="A1" sqref="A1:M1"/>
    </sheetView>
  </sheetViews>
  <sheetFormatPr defaultColWidth="6.83333333333333" defaultRowHeight="10.8"/>
  <cols>
    <col min="1" max="1" width="32.8333333333333" style="125" customWidth="1"/>
    <col min="2" max="13" width="16.1666666666667" style="125" customWidth="1"/>
    <col min="14" max="246" width="6.83333333333333" style="125" customWidth="1"/>
    <col min="247" max="255" width="6.83333333333333" customWidth="1"/>
  </cols>
  <sheetData>
    <row r="1" ht="28.5" customHeight="1" spans="1:13">
      <c r="A1" s="81" t="s">
        <v>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ht="15.75" customHeight="1" spans="1:13">
      <c r="A2" s="140"/>
      <c r="B2" s="140"/>
      <c r="C2" s="161"/>
      <c r="D2" s="140"/>
      <c r="E2" s="140"/>
      <c r="F2" s="140"/>
      <c r="G2" s="140"/>
      <c r="I2" s="112"/>
      <c r="M2" s="112" t="s">
        <v>34</v>
      </c>
    </row>
    <row r="3" s="123" customFormat="1" ht="17.25" customHeight="1" spans="1:13">
      <c r="A3" s="162"/>
      <c r="B3" s="140"/>
      <c r="C3" s="140"/>
      <c r="D3" s="140"/>
      <c r="E3" s="140"/>
      <c r="F3" s="140"/>
      <c r="G3" s="140"/>
      <c r="I3" s="112"/>
      <c r="M3" s="112" t="s">
        <v>2</v>
      </c>
    </row>
    <row r="4" ht="23.25" customHeight="1" spans="1:13">
      <c r="A4" s="31" t="s">
        <v>3</v>
      </c>
      <c r="B4" s="114" t="s">
        <v>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="103" customFormat="1" ht="23.25" customHeight="1" spans="1:246">
      <c r="A5" s="33"/>
      <c r="B5" s="31" t="s">
        <v>6</v>
      </c>
      <c r="C5" s="31" t="s">
        <v>7</v>
      </c>
      <c r="D5" s="31" t="s">
        <v>8</v>
      </c>
      <c r="E5" s="31" t="s">
        <v>9</v>
      </c>
      <c r="F5" s="40" t="s">
        <v>10</v>
      </c>
      <c r="G5" s="41"/>
      <c r="H5" s="41"/>
      <c r="I5" s="41"/>
      <c r="J5" s="42"/>
      <c r="K5" s="31" t="s">
        <v>11</v>
      </c>
      <c r="L5" s="31" t="s">
        <v>12</v>
      </c>
      <c r="M5" s="31" t="s">
        <v>13</v>
      </c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</row>
    <row r="6" s="103" customFormat="1" ht="23.25" customHeight="1" spans="1:255">
      <c r="A6" s="33"/>
      <c r="B6" s="33"/>
      <c r="C6" s="33"/>
      <c r="D6" s="33"/>
      <c r="E6" s="33"/>
      <c r="F6" s="31" t="s">
        <v>20</v>
      </c>
      <c r="G6" s="40" t="s">
        <v>21</v>
      </c>
      <c r="H6" s="42"/>
      <c r="I6" s="40" t="s">
        <v>22</v>
      </c>
      <c r="J6" s="42"/>
      <c r="K6" s="33"/>
      <c r="L6" s="33"/>
      <c r="M6" s="33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/>
      <c r="IN6"/>
      <c r="IO6"/>
      <c r="IP6"/>
      <c r="IQ6"/>
      <c r="IR6"/>
      <c r="IS6"/>
      <c r="IT6"/>
      <c r="IU6"/>
    </row>
    <row r="7" ht="32.25" customHeight="1" spans="1:13">
      <c r="A7" s="35"/>
      <c r="B7" s="35"/>
      <c r="C7" s="35"/>
      <c r="D7" s="35"/>
      <c r="E7" s="35"/>
      <c r="F7" s="35"/>
      <c r="G7" s="43" t="s">
        <v>26</v>
      </c>
      <c r="H7" s="43" t="s">
        <v>27</v>
      </c>
      <c r="I7" s="43" t="s">
        <v>28</v>
      </c>
      <c r="J7" s="43" t="s">
        <v>29</v>
      </c>
      <c r="K7" s="35"/>
      <c r="L7" s="35"/>
      <c r="M7" s="35"/>
    </row>
    <row r="8" ht="12.75" customHeight="1" spans="1:13">
      <c r="A8" s="168" t="s">
        <v>30</v>
      </c>
      <c r="B8" s="168" t="s">
        <v>30</v>
      </c>
      <c r="C8" s="168" t="s">
        <v>30</v>
      </c>
      <c r="D8" s="168" t="s">
        <v>30</v>
      </c>
      <c r="E8" s="168" t="s">
        <v>30</v>
      </c>
      <c r="F8" s="168" t="s">
        <v>30</v>
      </c>
      <c r="G8" s="168" t="s">
        <v>30</v>
      </c>
      <c r="H8" s="168" t="s">
        <v>30</v>
      </c>
      <c r="I8" s="168" t="s">
        <v>30</v>
      </c>
      <c r="J8" s="168" t="s">
        <v>30</v>
      </c>
      <c r="K8" s="168" t="s">
        <v>30</v>
      </c>
      <c r="L8" s="168" t="s">
        <v>30</v>
      </c>
      <c r="M8" s="171" t="s">
        <v>30</v>
      </c>
    </row>
    <row r="9" s="28" customFormat="1" ht="21" customHeight="1" spans="1:246">
      <c r="A9" s="169" t="s">
        <v>6</v>
      </c>
      <c r="B9" s="170">
        <v>350.57</v>
      </c>
      <c r="C9" s="170">
        <v>350.57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</row>
    <row r="10" ht="21" customHeight="1" spans="1:13">
      <c r="A10" s="169" t="s">
        <v>31</v>
      </c>
      <c r="B10" s="170">
        <v>350.57</v>
      </c>
      <c r="C10" s="170">
        <v>350.57</v>
      </c>
      <c r="D10" s="170">
        <v>0</v>
      </c>
      <c r="E10" s="170">
        <v>0</v>
      </c>
      <c r="F10" s="170">
        <v>0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</row>
    <row r="11" ht="21" customHeight="1" spans="1:13">
      <c r="A11" s="169" t="s">
        <v>32</v>
      </c>
      <c r="B11" s="170">
        <v>350.57</v>
      </c>
      <c r="C11" s="170">
        <v>350.57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</row>
    <row r="12" spans="8:8">
      <c r="H12" s="123"/>
    </row>
    <row r="13" spans="7:8">
      <c r="G13" s="123"/>
      <c r="H13" s="123"/>
    </row>
    <row r="14" spans="7:8">
      <c r="G14" s="123"/>
      <c r="H14" s="123"/>
    </row>
    <row r="15" spans="7:8">
      <c r="G15" s="123"/>
      <c r="H15" s="123"/>
    </row>
    <row r="16" spans="6:8">
      <c r="F16" s="123"/>
      <c r="G16" s="123"/>
      <c r="H16" s="123"/>
    </row>
    <row r="17" spans="7:7">
      <c r="G17" s="123"/>
    </row>
  </sheetData>
  <sheetProtection formatCells="0" formatColumns="0" formatRows="0"/>
  <mergeCells count="13">
    <mergeCell ref="A1:M1"/>
    <mergeCell ref="F5:J5"/>
    <mergeCell ref="G6:H6"/>
    <mergeCell ref="I6:J6"/>
    <mergeCell ref="A4:A7"/>
    <mergeCell ref="B5:B7"/>
    <mergeCell ref="C5:C7"/>
    <mergeCell ref="D5:D7"/>
    <mergeCell ref="E5:E7"/>
    <mergeCell ref="F6:F7"/>
    <mergeCell ref="K5:K7"/>
    <mergeCell ref="L5:L7"/>
    <mergeCell ref="M5:M7"/>
  </mergeCells>
  <printOptions horizontalCentered="1"/>
  <pageMargins left="0.751388888888889" right="0.751388888888889" top="1" bottom="1" header="0.511111111111111" footer="0.511111111111111"/>
  <pageSetup paperSize="9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2"/>
  <sheetViews>
    <sheetView showGridLines="0" showZeros="0" workbookViewId="0">
      <selection activeCell="D13" sqref="D13"/>
    </sheetView>
  </sheetViews>
  <sheetFormatPr defaultColWidth="6.83333333333333" defaultRowHeight="10.8"/>
  <cols>
    <col min="1" max="1" width="32.8333333333333" style="125" customWidth="1"/>
    <col min="2" max="10" width="19.1666666666667" style="125" customWidth="1"/>
    <col min="11" max="246" width="6.83333333333333" style="125" customWidth="1"/>
  </cols>
  <sheetData>
    <row r="1" ht="28.5" customHeight="1" spans="1:10">
      <c r="A1" s="80" t="s">
        <v>35</v>
      </c>
      <c r="B1" s="108"/>
      <c r="C1" s="108"/>
      <c r="D1" s="108"/>
      <c r="E1" s="108"/>
      <c r="F1" s="108"/>
      <c r="G1" s="148"/>
      <c r="H1" s="148"/>
      <c r="I1" s="148"/>
      <c r="J1" s="148"/>
    </row>
    <row r="2" ht="15.75" customHeight="1" spans="1:10">
      <c r="A2" s="140"/>
      <c r="B2" s="161"/>
      <c r="C2" s="161"/>
      <c r="D2" s="161"/>
      <c r="E2" s="140"/>
      <c r="F2" s="112"/>
      <c r="J2" s="112" t="s">
        <v>36</v>
      </c>
    </row>
    <row r="3" s="123" customFormat="1" ht="17.25" customHeight="1" spans="1:10">
      <c r="A3" s="162"/>
      <c r="B3" s="140"/>
      <c r="C3" s="140"/>
      <c r="D3" s="140"/>
      <c r="E3" s="140"/>
      <c r="F3" s="112"/>
      <c r="J3" s="112" t="s">
        <v>2</v>
      </c>
    </row>
    <row r="4" ht="21" customHeight="1" spans="1:10">
      <c r="A4" s="40" t="s">
        <v>3</v>
      </c>
      <c r="B4" s="163" t="s">
        <v>6</v>
      </c>
      <c r="C4" s="164" t="s">
        <v>14</v>
      </c>
      <c r="D4" s="165"/>
      <c r="E4" s="166"/>
      <c r="F4" s="163" t="s">
        <v>15</v>
      </c>
      <c r="G4" s="129" t="s">
        <v>16</v>
      </c>
      <c r="H4" s="129" t="s">
        <v>17</v>
      </c>
      <c r="I4" s="129" t="s">
        <v>18</v>
      </c>
      <c r="J4" s="130" t="s">
        <v>19</v>
      </c>
    </row>
    <row r="5" ht="51" customHeight="1" spans="1:10">
      <c r="A5" s="163"/>
      <c r="B5" s="163"/>
      <c r="C5" s="163" t="s">
        <v>23</v>
      </c>
      <c r="D5" s="163" t="s">
        <v>24</v>
      </c>
      <c r="E5" s="163" t="s">
        <v>25</v>
      </c>
      <c r="F5" s="163"/>
      <c r="G5" s="129"/>
      <c r="H5" s="129"/>
      <c r="I5" s="129"/>
      <c r="J5" s="130"/>
    </row>
    <row r="6" s="103" customFormat="1" ht="17.25" customHeight="1" spans="1:246">
      <c r="A6" s="137" t="s">
        <v>30</v>
      </c>
      <c r="B6" s="137" t="s">
        <v>30</v>
      </c>
      <c r="C6" s="137" t="s">
        <v>30</v>
      </c>
      <c r="D6" s="137" t="s">
        <v>30</v>
      </c>
      <c r="E6" s="137" t="s">
        <v>30</v>
      </c>
      <c r="F6" s="137" t="s">
        <v>30</v>
      </c>
      <c r="G6" s="137" t="s">
        <v>30</v>
      </c>
      <c r="H6" s="137" t="s">
        <v>30</v>
      </c>
      <c r="I6" s="137" t="s">
        <v>30</v>
      </c>
      <c r="J6" s="137" t="s">
        <v>30</v>
      </c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</row>
    <row r="7" s="28" customFormat="1" ht="19.5" customHeight="1" spans="1:246">
      <c r="A7" s="121" t="s">
        <v>6</v>
      </c>
      <c r="B7" s="134">
        <v>350.57</v>
      </c>
      <c r="C7" s="134">
        <v>97.18</v>
      </c>
      <c r="D7" s="134">
        <v>20.29</v>
      </c>
      <c r="E7" s="134">
        <v>213.1</v>
      </c>
      <c r="F7" s="134">
        <v>20</v>
      </c>
      <c r="G7" s="135">
        <v>0</v>
      </c>
      <c r="H7" s="135">
        <v>0</v>
      </c>
      <c r="I7" s="136">
        <v>0</v>
      </c>
      <c r="J7" s="167">
        <v>0</v>
      </c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</row>
    <row r="8" ht="19.5" customHeight="1" spans="1:10">
      <c r="A8" s="121" t="s">
        <v>31</v>
      </c>
      <c r="B8" s="134">
        <v>350.57</v>
      </c>
      <c r="C8" s="134">
        <v>97.18</v>
      </c>
      <c r="D8" s="134">
        <v>20.29</v>
      </c>
      <c r="E8" s="134">
        <v>213.1</v>
      </c>
      <c r="F8" s="134">
        <v>20</v>
      </c>
      <c r="G8" s="135">
        <v>0</v>
      </c>
      <c r="H8" s="135">
        <v>0</v>
      </c>
      <c r="I8" s="136">
        <v>0</v>
      </c>
      <c r="J8" s="167">
        <v>0</v>
      </c>
    </row>
    <row r="9" ht="19.5" customHeight="1" spans="1:10">
      <c r="A9" s="121" t="s">
        <v>32</v>
      </c>
      <c r="B9" s="134">
        <v>350.57</v>
      </c>
      <c r="C9" s="134">
        <v>97.18</v>
      </c>
      <c r="D9" s="134">
        <v>20.29</v>
      </c>
      <c r="E9" s="134">
        <v>213.1</v>
      </c>
      <c r="F9" s="134">
        <v>20</v>
      </c>
      <c r="G9" s="135">
        <v>0</v>
      </c>
      <c r="H9" s="135">
        <v>0</v>
      </c>
      <c r="I9" s="136">
        <v>0</v>
      </c>
      <c r="J9" s="167">
        <v>0</v>
      </c>
    </row>
    <row r="10" spans="1:9">
      <c r="A10" s="123"/>
      <c r="B10" s="123"/>
      <c r="C10" s="123"/>
      <c r="G10" s="123"/>
      <c r="H10" s="123"/>
      <c r="I10" s="123"/>
    </row>
    <row r="11" spans="2:9">
      <c r="B11" s="123"/>
      <c r="C11" s="123"/>
      <c r="G11" s="123"/>
      <c r="H11" s="123"/>
      <c r="I11" s="123"/>
    </row>
    <row r="12" spans="3:9">
      <c r="C12" s="123"/>
      <c r="G12" s="123"/>
      <c r="H12" s="123"/>
      <c r="I12" s="123"/>
    </row>
    <row r="13" spans="7:9">
      <c r="G13" s="123"/>
      <c r="H13" s="123"/>
      <c r="I13" s="123"/>
    </row>
    <row r="14" spans="7:9">
      <c r="G14" s="123"/>
      <c r="H14" s="123"/>
      <c r="I14" s="123"/>
    </row>
    <row r="15" spans="7:9">
      <c r="G15" s="123"/>
      <c r="H15" s="123"/>
      <c r="I15" s="123"/>
    </row>
    <row r="16" spans="5:9">
      <c r="E16" s="123"/>
      <c r="G16" s="123"/>
      <c r="I16" s="123"/>
    </row>
    <row r="17" spans="7:9">
      <c r="G17" s="123"/>
      <c r="I17" s="123"/>
    </row>
    <row r="18" spans="7:9">
      <c r="G18" s="123"/>
      <c r="I18" s="123"/>
    </row>
    <row r="19" spans="9:9">
      <c r="I19" s="123"/>
    </row>
    <row r="20" spans="8:8">
      <c r="H20" s="123"/>
    </row>
    <row r="21" spans="8:8">
      <c r="H21" s="123"/>
    </row>
    <row r="22" spans="8:8">
      <c r="H22" s="123"/>
    </row>
  </sheetData>
  <sheetProtection formatCells="0" formatColumns="0" formatRows="0"/>
  <mergeCells count="8">
    <mergeCell ref="C4:E4"/>
    <mergeCell ref="A4:A5"/>
    <mergeCell ref="B4:B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11111111111111" footer="0.511111111111111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showGridLines="0" showZeros="0" workbookViewId="0">
      <selection activeCell="A1" sqref="A1:P1"/>
    </sheetView>
  </sheetViews>
  <sheetFormatPr defaultColWidth="9.16666666666667" defaultRowHeight="12.75" customHeight="1"/>
  <cols>
    <col min="1" max="3" width="7.5" customWidth="1"/>
    <col min="4" max="4" width="30.8333333333333" customWidth="1"/>
    <col min="5" max="16" width="16.3333333333333" customWidth="1"/>
  </cols>
  <sheetData>
    <row r="1" s="28" customFormat="1" ht="27.75" customHeight="1" spans="1:16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="28" customFormat="1" ht="16.5" customHeight="1" spans="1:16">
      <c r="A2" s="151"/>
      <c r="B2" s="151"/>
      <c r="C2" s="140"/>
      <c r="D2" s="151"/>
      <c r="E2" s="151"/>
      <c r="F2" s="151"/>
      <c r="G2" s="151"/>
      <c r="H2" s="140"/>
      <c r="I2" s="140"/>
      <c r="J2" s="140"/>
      <c r="K2" s="140"/>
      <c r="L2" s="140"/>
      <c r="M2" s="82"/>
      <c r="N2" s="109"/>
      <c r="O2" s="109"/>
      <c r="P2" s="82" t="s">
        <v>38</v>
      </c>
    </row>
    <row r="3" s="28" customFormat="1" ht="16.5" customHeight="1" spans="1:16">
      <c r="A3" s="140"/>
      <c r="B3" s="140"/>
      <c r="C3" s="140"/>
      <c r="D3" s="152"/>
      <c r="E3" s="140"/>
      <c r="F3" s="140"/>
      <c r="G3" s="140"/>
      <c r="H3" s="153"/>
      <c r="I3" s="158"/>
      <c r="J3" s="158"/>
      <c r="K3" s="158"/>
      <c r="L3" s="158"/>
      <c r="M3" s="83"/>
      <c r="N3" s="109"/>
      <c r="O3" s="109"/>
      <c r="P3" s="83" t="s">
        <v>39</v>
      </c>
    </row>
    <row r="4" s="28" customFormat="1" ht="27.75" customHeight="1" spans="1:16">
      <c r="A4" s="114" t="s">
        <v>40</v>
      </c>
      <c r="B4" s="114"/>
      <c r="C4" s="115"/>
      <c r="D4" s="105" t="s">
        <v>41</v>
      </c>
      <c r="E4" s="31" t="s">
        <v>6</v>
      </c>
      <c r="F4" s="31" t="s">
        <v>7</v>
      </c>
      <c r="G4" s="31" t="s">
        <v>8</v>
      </c>
      <c r="H4" s="31" t="s">
        <v>9</v>
      </c>
      <c r="I4" s="40" t="s">
        <v>10</v>
      </c>
      <c r="J4" s="41"/>
      <c r="K4" s="41"/>
      <c r="L4" s="41"/>
      <c r="M4" s="42"/>
      <c r="N4" s="31" t="s">
        <v>11</v>
      </c>
      <c r="O4" s="31" t="s">
        <v>12</v>
      </c>
      <c r="P4" s="31" t="s">
        <v>13</v>
      </c>
    </row>
    <row r="5" s="28" customFormat="1" ht="27.75" customHeight="1" spans="1:16">
      <c r="A5" s="105" t="s">
        <v>42</v>
      </c>
      <c r="B5" s="105" t="s">
        <v>43</v>
      </c>
      <c r="C5" s="105" t="s">
        <v>44</v>
      </c>
      <c r="D5" s="154"/>
      <c r="E5" s="33"/>
      <c r="F5" s="33"/>
      <c r="G5" s="33"/>
      <c r="H5" s="33"/>
      <c r="I5" s="31" t="s">
        <v>20</v>
      </c>
      <c r="J5" s="40" t="s">
        <v>21</v>
      </c>
      <c r="K5" s="42"/>
      <c r="L5" s="40" t="s">
        <v>22</v>
      </c>
      <c r="M5" s="42"/>
      <c r="N5" s="33"/>
      <c r="O5" s="33"/>
      <c r="P5" s="33"/>
    </row>
    <row r="6" s="28" customFormat="1" ht="27.75" customHeight="1" spans="1:16">
      <c r="A6" s="118"/>
      <c r="B6" s="118"/>
      <c r="C6" s="118"/>
      <c r="D6" s="118"/>
      <c r="E6" s="35"/>
      <c r="F6" s="35"/>
      <c r="G6" s="35"/>
      <c r="H6" s="35"/>
      <c r="I6" s="35"/>
      <c r="J6" s="43" t="s">
        <v>26</v>
      </c>
      <c r="K6" s="43" t="s">
        <v>27</v>
      </c>
      <c r="L6" s="43" t="s">
        <v>28</v>
      </c>
      <c r="M6" s="43" t="s">
        <v>29</v>
      </c>
      <c r="N6" s="35"/>
      <c r="O6" s="35"/>
      <c r="P6" s="35"/>
    </row>
    <row r="7" s="28" customFormat="1" customHeight="1" spans="1:16">
      <c r="A7" s="155" t="s">
        <v>30</v>
      </c>
      <c r="B7" s="155" t="s">
        <v>30</v>
      </c>
      <c r="C7" s="155" t="s">
        <v>30</v>
      </c>
      <c r="D7" s="155" t="s">
        <v>30</v>
      </c>
      <c r="E7" s="155" t="s">
        <v>30</v>
      </c>
      <c r="F7" s="155" t="s">
        <v>30</v>
      </c>
      <c r="G7" s="155" t="s">
        <v>30</v>
      </c>
      <c r="H7" s="155" t="s">
        <v>30</v>
      </c>
      <c r="I7" s="155" t="s">
        <v>30</v>
      </c>
      <c r="J7" s="155" t="s">
        <v>30</v>
      </c>
      <c r="K7" s="155" t="s">
        <v>30</v>
      </c>
      <c r="L7" s="155" t="s">
        <v>30</v>
      </c>
      <c r="M7" s="155" t="s">
        <v>30</v>
      </c>
      <c r="N7" s="155" t="s">
        <v>30</v>
      </c>
      <c r="O7" s="155" t="s">
        <v>30</v>
      </c>
      <c r="P7" s="155" t="s">
        <v>30</v>
      </c>
    </row>
    <row r="8" s="28" customFormat="1" ht="22.5" customHeight="1" spans="1:16">
      <c r="A8" s="37"/>
      <c r="B8" s="37"/>
      <c r="C8" s="37"/>
      <c r="D8" s="156" t="s">
        <v>6</v>
      </c>
      <c r="E8" s="157">
        <v>350.57</v>
      </c>
      <c r="F8" s="157">
        <v>350.57</v>
      </c>
      <c r="G8" s="157">
        <v>0</v>
      </c>
      <c r="H8" s="157">
        <v>0</v>
      </c>
      <c r="I8" s="157">
        <v>0</v>
      </c>
      <c r="J8" s="157">
        <v>0</v>
      </c>
      <c r="K8" s="157">
        <v>0</v>
      </c>
      <c r="L8" s="157">
        <v>0</v>
      </c>
      <c r="M8" s="159">
        <v>0</v>
      </c>
      <c r="N8" s="159">
        <v>0</v>
      </c>
      <c r="O8" s="159">
        <v>0</v>
      </c>
      <c r="P8" s="160">
        <v>0</v>
      </c>
    </row>
    <row r="9" ht="22.5" customHeight="1" spans="1:16">
      <c r="A9" s="37" t="s">
        <v>45</v>
      </c>
      <c r="B9" s="37"/>
      <c r="C9" s="37"/>
      <c r="D9" s="156" t="s">
        <v>46</v>
      </c>
      <c r="E9" s="157">
        <v>215.65</v>
      </c>
      <c r="F9" s="157">
        <v>215.65</v>
      </c>
      <c r="G9" s="157">
        <v>0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9">
        <v>0</v>
      </c>
      <c r="N9" s="159">
        <v>0</v>
      </c>
      <c r="O9" s="159">
        <v>0</v>
      </c>
      <c r="P9" s="160">
        <v>0</v>
      </c>
    </row>
    <row r="10" ht="22.5" customHeight="1" spans="1:16">
      <c r="A10" s="37"/>
      <c r="B10" s="37" t="s">
        <v>47</v>
      </c>
      <c r="C10" s="37"/>
      <c r="D10" s="156" t="s">
        <v>48</v>
      </c>
      <c r="E10" s="157">
        <v>215.65</v>
      </c>
      <c r="F10" s="157">
        <v>215.65</v>
      </c>
      <c r="G10" s="157">
        <v>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9">
        <v>0</v>
      </c>
      <c r="N10" s="159">
        <v>0</v>
      </c>
      <c r="O10" s="159">
        <v>0</v>
      </c>
      <c r="P10" s="160">
        <v>0</v>
      </c>
    </row>
    <row r="11" ht="22.5" customHeight="1" spans="1:16">
      <c r="A11" s="37" t="s">
        <v>49</v>
      </c>
      <c r="B11" s="37" t="s">
        <v>50</v>
      </c>
      <c r="C11" s="37" t="s">
        <v>51</v>
      </c>
      <c r="D11" s="156" t="s">
        <v>52</v>
      </c>
      <c r="E11" s="157">
        <v>195.65</v>
      </c>
      <c r="F11" s="157">
        <v>195.65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9">
        <v>0</v>
      </c>
      <c r="N11" s="159">
        <v>0</v>
      </c>
      <c r="O11" s="159">
        <v>0</v>
      </c>
      <c r="P11" s="160">
        <v>0</v>
      </c>
    </row>
    <row r="12" ht="22.5" customHeight="1" spans="1:16">
      <c r="A12" s="37" t="s">
        <v>49</v>
      </c>
      <c r="B12" s="37" t="s">
        <v>50</v>
      </c>
      <c r="C12" s="37" t="s">
        <v>53</v>
      </c>
      <c r="D12" s="156" t="s">
        <v>54</v>
      </c>
      <c r="E12" s="157">
        <v>20</v>
      </c>
      <c r="F12" s="157">
        <v>20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9">
        <v>0</v>
      </c>
      <c r="N12" s="159">
        <v>0</v>
      </c>
      <c r="O12" s="159">
        <v>0</v>
      </c>
      <c r="P12" s="160">
        <v>0</v>
      </c>
    </row>
    <row r="13" ht="22.5" customHeight="1" spans="1:16">
      <c r="A13" s="37" t="s">
        <v>55</v>
      </c>
      <c r="B13" s="37"/>
      <c r="C13" s="37"/>
      <c r="D13" s="156" t="s">
        <v>56</v>
      </c>
      <c r="E13" s="157">
        <v>134.92</v>
      </c>
      <c r="F13" s="157">
        <v>134.92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9">
        <v>0</v>
      </c>
      <c r="N13" s="159">
        <v>0</v>
      </c>
      <c r="O13" s="159">
        <v>0</v>
      </c>
      <c r="P13" s="160">
        <v>0</v>
      </c>
    </row>
    <row r="14" ht="22.5" customHeight="1" spans="1:16">
      <c r="A14" s="37"/>
      <c r="B14" s="37" t="s">
        <v>57</v>
      </c>
      <c r="C14" s="37"/>
      <c r="D14" s="156" t="s">
        <v>58</v>
      </c>
      <c r="E14" s="157">
        <v>134.92</v>
      </c>
      <c r="F14" s="157">
        <v>134.92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9">
        <v>0</v>
      </c>
      <c r="N14" s="159">
        <v>0</v>
      </c>
      <c r="O14" s="159">
        <v>0</v>
      </c>
      <c r="P14" s="160">
        <v>0</v>
      </c>
    </row>
    <row r="15" ht="22.5" customHeight="1" spans="1:16">
      <c r="A15" s="37" t="s">
        <v>59</v>
      </c>
      <c r="B15" s="37" t="s">
        <v>60</v>
      </c>
      <c r="C15" s="37" t="s">
        <v>51</v>
      </c>
      <c r="D15" s="156" t="s">
        <v>61</v>
      </c>
      <c r="E15" s="157">
        <v>89.79</v>
      </c>
      <c r="F15" s="157">
        <v>89.79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9">
        <v>0</v>
      </c>
      <c r="N15" s="159">
        <v>0</v>
      </c>
      <c r="O15" s="159">
        <v>0</v>
      </c>
      <c r="P15" s="160">
        <v>0</v>
      </c>
    </row>
    <row r="16" ht="22.5" customHeight="1" spans="1:16">
      <c r="A16" s="37" t="s">
        <v>59</v>
      </c>
      <c r="B16" s="37" t="s">
        <v>60</v>
      </c>
      <c r="C16" s="37" t="s">
        <v>57</v>
      </c>
      <c r="D16" s="156" t="s">
        <v>62</v>
      </c>
      <c r="E16" s="157">
        <v>45.13</v>
      </c>
      <c r="F16" s="157">
        <v>45.13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9">
        <v>0</v>
      </c>
      <c r="N16" s="159">
        <v>0</v>
      </c>
      <c r="O16" s="159">
        <v>0</v>
      </c>
      <c r="P16" s="160">
        <v>0</v>
      </c>
    </row>
    <row r="17" ht="9.75" customHeight="1" spans="13:16">
      <c r="M17" s="124"/>
      <c r="N17" s="124"/>
      <c r="O17" s="124"/>
      <c r="P17" s="124"/>
    </row>
    <row r="18" ht="9.75" customHeight="1" spans="13:16">
      <c r="M18" s="124"/>
      <c r="N18" s="124"/>
      <c r="O18" s="124"/>
      <c r="P18" s="124"/>
    </row>
    <row r="19" ht="9.75" customHeight="1" spans="13:16">
      <c r="M19" s="124"/>
      <c r="N19" s="124"/>
      <c r="O19" s="124"/>
      <c r="P19" s="124"/>
    </row>
    <row r="20" ht="9.75" customHeight="1" spans="13:16">
      <c r="M20" s="124"/>
      <c r="N20" s="124"/>
      <c r="O20" s="124"/>
      <c r="P20" s="124"/>
    </row>
    <row r="21" ht="9.75" customHeight="1" spans="13:16">
      <c r="M21" s="124"/>
      <c r="N21" s="124"/>
      <c r="O21" s="124"/>
      <c r="P21" s="124"/>
    </row>
    <row r="22" ht="9.75" customHeight="1" spans="13:16">
      <c r="M22" s="124"/>
      <c r="N22" s="124"/>
      <c r="O22" s="124"/>
      <c r="P22" s="124"/>
    </row>
    <row r="23" ht="9.75" customHeight="1" spans="13:16">
      <c r="M23" s="124"/>
      <c r="N23" s="124"/>
      <c r="O23" s="124"/>
      <c r="P23" s="124"/>
    </row>
    <row r="24" ht="9.75" customHeight="1" spans="13:16">
      <c r="M24" s="124"/>
      <c r="N24" s="124"/>
      <c r="O24" s="124"/>
      <c r="P24" s="124"/>
    </row>
    <row r="25" ht="9.75" customHeight="1" spans="13:16">
      <c r="M25" s="124"/>
      <c r="N25" s="124"/>
      <c r="O25" s="124"/>
      <c r="P25" s="124"/>
    </row>
    <row r="26" ht="9.75" customHeight="1" spans="13:16">
      <c r="M26" s="124"/>
      <c r="N26" s="124"/>
      <c r="O26" s="124"/>
      <c r="P26" s="124"/>
    </row>
    <row r="27" ht="9.75" customHeight="1" spans="13:16">
      <c r="M27" s="124"/>
      <c r="N27" s="124"/>
      <c r="O27" s="124"/>
      <c r="P27" s="124"/>
    </row>
    <row r="28" ht="9.75" customHeight="1" spans="13:16">
      <c r="M28" s="124"/>
      <c r="N28" s="124"/>
      <c r="O28" s="124"/>
      <c r="P28" s="124"/>
    </row>
    <row r="29" ht="9.75" customHeight="1" spans="13:16">
      <c r="M29" s="124"/>
      <c r="N29" s="124"/>
      <c r="O29" s="124"/>
      <c r="P29" s="124"/>
    </row>
    <row r="30" ht="9.75" customHeight="1" spans="13:16">
      <c r="M30" s="124"/>
      <c r="N30" s="124"/>
      <c r="O30" s="124"/>
      <c r="P30" s="124"/>
    </row>
    <row r="31" ht="9.75" customHeight="1" spans="13:16">
      <c r="M31" s="124"/>
      <c r="N31" s="124"/>
      <c r="O31" s="124"/>
      <c r="P31" s="124"/>
    </row>
    <row r="32" ht="9.75" customHeight="1" spans="13:16">
      <c r="M32" s="124"/>
      <c r="N32" s="124"/>
      <c r="O32" s="124"/>
      <c r="P32" s="124"/>
    </row>
    <row r="33" ht="9.75" customHeight="1" spans="13:16">
      <c r="M33" s="124"/>
      <c r="N33" s="124"/>
      <c r="O33" s="124"/>
      <c r="P33" s="124"/>
    </row>
  </sheetData>
  <sheetProtection formatCells="0" formatColumns="0" formatRows="0"/>
  <mergeCells count="16">
    <mergeCell ref="A1:P1"/>
    <mergeCell ref="I4:M4"/>
    <mergeCell ref="J5:K5"/>
    <mergeCell ref="L5:M5"/>
    <mergeCell ref="A5:A6"/>
    <mergeCell ref="B5:B6"/>
    <mergeCell ref="C5:C6"/>
    <mergeCell ref="D4:D6"/>
    <mergeCell ref="E4:E6"/>
    <mergeCell ref="F4:F6"/>
    <mergeCell ref="G4:G6"/>
    <mergeCell ref="H4:H6"/>
    <mergeCell ref="I5:I6"/>
    <mergeCell ref="N4:N6"/>
    <mergeCell ref="O4:O6"/>
    <mergeCell ref="P4:P6"/>
  </mergeCells>
  <printOptions horizontalCentered="1"/>
  <pageMargins left="0.629861111111111" right="0.629861111111111" top="0.786805555555556" bottom="0.786805555555556" header="0.393055555555556" footer="0.393055555555556"/>
  <pageSetup paperSize="9" fitToHeight="10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9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3" width="9.83333333333333" style="125" customWidth="1"/>
    <col min="4" max="4" width="40.6666666666667" style="125" customWidth="1"/>
    <col min="5" max="11" width="18.1666666666667" style="125" customWidth="1"/>
    <col min="12" max="252" width="6.83333333333333" style="125" customWidth="1"/>
  </cols>
  <sheetData>
    <row r="1" ht="27.75" customHeight="1" spans="1:11">
      <c r="A1" s="80" t="s">
        <v>63</v>
      </c>
      <c r="B1" s="108"/>
      <c r="C1" s="108"/>
      <c r="D1" s="108"/>
      <c r="E1" s="108"/>
      <c r="F1" s="108"/>
      <c r="G1" s="108"/>
      <c r="H1" s="148"/>
      <c r="I1" s="148"/>
      <c r="J1" s="148"/>
      <c r="K1" s="148"/>
    </row>
    <row r="2" ht="14.25" customHeight="1" spans="1:11">
      <c r="A2" s="110"/>
      <c r="B2" s="110"/>
      <c r="C2" s="109"/>
      <c r="D2" s="110"/>
      <c r="E2" s="110"/>
      <c r="F2" s="110"/>
      <c r="G2" s="82"/>
      <c r="K2" s="82" t="s">
        <v>64</v>
      </c>
    </row>
    <row r="3" s="123" customFormat="1" ht="17.25" customHeight="1" spans="1:11">
      <c r="A3" s="109"/>
      <c r="B3" s="109"/>
      <c r="C3" s="109"/>
      <c r="D3" s="111"/>
      <c r="E3" s="109"/>
      <c r="F3" s="109"/>
      <c r="G3" s="104"/>
      <c r="K3" s="104" t="s">
        <v>39</v>
      </c>
    </row>
    <row r="4" ht="27.95" customHeight="1" spans="1:11">
      <c r="A4" s="114" t="s">
        <v>40</v>
      </c>
      <c r="B4" s="114"/>
      <c r="C4" s="115"/>
      <c r="D4" s="113" t="s">
        <v>41</v>
      </c>
      <c r="E4" s="116" t="s">
        <v>6</v>
      </c>
      <c r="F4" s="147" t="s">
        <v>14</v>
      </c>
      <c r="G4" s="116" t="s">
        <v>15</v>
      </c>
      <c r="H4" s="129" t="s">
        <v>16</v>
      </c>
      <c r="I4" s="129" t="s">
        <v>17</v>
      </c>
      <c r="J4" s="129" t="s">
        <v>18</v>
      </c>
      <c r="K4" s="130" t="s">
        <v>19</v>
      </c>
    </row>
    <row r="5" ht="27.95" customHeight="1" spans="1:11">
      <c r="A5" s="113" t="s">
        <v>42</v>
      </c>
      <c r="B5" s="113" t="s">
        <v>43</v>
      </c>
      <c r="C5" s="113" t="s">
        <v>44</v>
      </c>
      <c r="D5" s="113"/>
      <c r="E5" s="149"/>
      <c r="F5" s="150"/>
      <c r="G5" s="116"/>
      <c r="H5" s="129"/>
      <c r="I5" s="129"/>
      <c r="J5" s="129"/>
      <c r="K5" s="130"/>
    </row>
    <row r="6" s="140" customFormat="1" ht="15" customHeight="1" spans="1:11">
      <c r="A6" s="120" t="s">
        <v>30</v>
      </c>
      <c r="B6" s="120" t="s">
        <v>30</v>
      </c>
      <c r="C6" s="120" t="s">
        <v>30</v>
      </c>
      <c r="D6" s="120" t="s">
        <v>30</v>
      </c>
      <c r="E6" s="120" t="s">
        <v>30</v>
      </c>
      <c r="F6" s="120" t="s">
        <v>30</v>
      </c>
      <c r="G6" s="120" t="s">
        <v>30</v>
      </c>
      <c r="H6" s="120" t="s">
        <v>30</v>
      </c>
      <c r="I6" s="120" t="s">
        <v>30</v>
      </c>
      <c r="J6" s="120" t="s">
        <v>30</v>
      </c>
      <c r="K6" s="120" t="s">
        <v>30</v>
      </c>
    </row>
    <row r="7" s="28" customFormat="1" ht="19.5" customHeight="1" spans="1:252">
      <c r="A7" s="121"/>
      <c r="B7" s="121"/>
      <c r="C7" s="121"/>
      <c r="D7" s="106" t="s">
        <v>6</v>
      </c>
      <c r="E7" s="134">
        <v>350.57</v>
      </c>
      <c r="F7" s="134">
        <v>330.57</v>
      </c>
      <c r="G7" s="134">
        <v>20</v>
      </c>
      <c r="H7" s="135">
        <v>0</v>
      </c>
      <c r="I7" s="136">
        <v>0</v>
      </c>
      <c r="J7" s="139">
        <v>0</v>
      </c>
      <c r="K7" s="136">
        <v>0</v>
      </c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</row>
    <row r="8" ht="19.5" customHeight="1" spans="1:11">
      <c r="A8" s="121" t="s">
        <v>45</v>
      </c>
      <c r="B8" s="121"/>
      <c r="C8" s="121"/>
      <c r="D8" s="106" t="s">
        <v>46</v>
      </c>
      <c r="E8" s="134">
        <v>215.65</v>
      </c>
      <c r="F8" s="134">
        <v>195.65</v>
      </c>
      <c r="G8" s="134">
        <v>20</v>
      </c>
      <c r="H8" s="135">
        <v>0</v>
      </c>
      <c r="I8" s="136">
        <v>0</v>
      </c>
      <c r="J8" s="139">
        <v>0</v>
      </c>
      <c r="K8" s="136">
        <v>0</v>
      </c>
    </row>
    <row r="9" ht="19.5" customHeight="1" spans="1:11">
      <c r="A9" s="121"/>
      <c r="B9" s="121" t="s">
        <v>47</v>
      </c>
      <c r="C9" s="121"/>
      <c r="D9" s="106" t="s">
        <v>48</v>
      </c>
      <c r="E9" s="134">
        <v>215.65</v>
      </c>
      <c r="F9" s="134">
        <v>195.65</v>
      </c>
      <c r="G9" s="134">
        <v>20</v>
      </c>
      <c r="H9" s="135">
        <v>0</v>
      </c>
      <c r="I9" s="136">
        <v>0</v>
      </c>
      <c r="J9" s="139">
        <v>0</v>
      </c>
      <c r="K9" s="136">
        <v>0</v>
      </c>
    </row>
    <row r="10" ht="19.5" customHeight="1" spans="1:11">
      <c r="A10" s="121" t="s">
        <v>49</v>
      </c>
      <c r="B10" s="121" t="s">
        <v>50</v>
      </c>
      <c r="C10" s="121" t="s">
        <v>51</v>
      </c>
      <c r="D10" s="106" t="s">
        <v>52</v>
      </c>
      <c r="E10" s="134">
        <v>195.65</v>
      </c>
      <c r="F10" s="134">
        <v>195.65</v>
      </c>
      <c r="G10" s="134">
        <v>0</v>
      </c>
      <c r="H10" s="135">
        <v>0</v>
      </c>
      <c r="I10" s="136">
        <v>0</v>
      </c>
      <c r="J10" s="139">
        <v>0</v>
      </c>
      <c r="K10" s="136">
        <v>0</v>
      </c>
    </row>
    <row r="11" ht="19.5" customHeight="1" spans="1:11">
      <c r="A11" s="121" t="s">
        <v>49</v>
      </c>
      <c r="B11" s="121" t="s">
        <v>50</v>
      </c>
      <c r="C11" s="121" t="s">
        <v>53</v>
      </c>
      <c r="D11" s="106" t="s">
        <v>54</v>
      </c>
      <c r="E11" s="134">
        <v>20</v>
      </c>
      <c r="F11" s="134">
        <v>0</v>
      </c>
      <c r="G11" s="134">
        <v>20</v>
      </c>
      <c r="H11" s="135">
        <v>0</v>
      </c>
      <c r="I11" s="136">
        <v>0</v>
      </c>
      <c r="J11" s="139">
        <v>0</v>
      </c>
      <c r="K11" s="136">
        <v>0</v>
      </c>
    </row>
    <row r="12" ht="19.5" customHeight="1" spans="1:11">
      <c r="A12" s="121" t="s">
        <v>55</v>
      </c>
      <c r="B12" s="121"/>
      <c r="C12" s="121"/>
      <c r="D12" s="106" t="s">
        <v>56</v>
      </c>
      <c r="E12" s="134">
        <v>134.92</v>
      </c>
      <c r="F12" s="134">
        <v>134.92</v>
      </c>
      <c r="G12" s="134">
        <v>0</v>
      </c>
      <c r="H12" s="135">
        <v>0</v>
      </c>
      <c r="I12" s="136">
        <v>0</v>
      </c>
      <c r="J12" s="139">
        <v>0</v>
      </c>
      <c r="K12" s="136">
        <v>0</v>
      </c>
    </row>
    <row r="13" ht="19.5" customHeight="1" spans="1:11">
      <c r="A13" s="121"/>
      <c r="B13" s="121" t="s">
        <v>57</v>
      </c>
      <c r="C13" s="121"/>
      <c r="D13" s="106" t="s">
        <v>58</v>
      </c>
      <c r="E13" s="134">
        <v>134.92</v>
      </c>
      <c r="F13" s="134">
        <v>134.92</v>
      </c>
      <c r="G13" s="134">
        <v>0</v>
      </c>
      <c r="H13" s="135">
        <v>0</v>
      </c>
      <c r="I13" s="136">
        <v>0</v>
      </c>
      <c r="J13" s="139">
        <v>0</v>
      </c>
      <c r="K13" s="136">
        <v>0</v>
      </c>
    </row>
    <row r="14" ht="19.5" customHeight="1" spans="1:11">
      <c r="A14" s="121" t="s">
        <v>59</v>
      </c>
      <c r="B14" s="121" t="s">
        <v>60</v>
      </c>
      <c r="C14" s="121" t="s">
        <v>51</v>
      </c>
      <c r="D14" s="106" t="s">
        <v>61</v>
      </c>
      <c r="E14" s="134">
        <v>89.79</v>
      </c>
      <c r="F14" s="134">
        <v>89.79</v>
      </c>
      <c r="G14" s="134">
        <v>0</v>
      </c>
      <c r="H14" s="135">
        <v>0</v>
      </c>
      <c r="I14" s="136">
        <v>0</v>
      </c>
      <c r="J14" s="139">
        <v>0</v>
      </c>
      <c r="K14" s="136">
        <v>0</v>
      </c>
    </row>
    <row r="15" ht="19.5" customHeight="1" spans="1:11">
      <c r="A15" s="121" t="s">
        <v>59</v>
      </c>
      <c r="B15" s="121" t="s">
        <v>60</v>
      </c>
      <c r="C15" s="121" t="s">
        <v>57</v>
      </c>
      <c r="D15" s="106" t="s">
        <v>62</v>
      </c>
      <c r="E15" s="134">
        <v>45.13</v>
      </c>
      <c r="F15" s="134">
        <v>45.13</v>
      </c>
      <c r="G15" s="134">
        <v>0</v>
      </c>
      <c r="H15" s="135">
        <v>0</v>
      </c>
      <c r="I15" s="136">
        <v>0</v>
      </c>
      <c r="J15" s="139">
        <v>0</v>
      </c>
      <c r="K15" s="136">
        <v>0</v>
      </c>
    </row>
    <row r="16" customHeight="1" spans="4:10">
      <c r="D16" s="123"/>
      <c r="I16" s="123"/>
      <c r="J16" s="123"/>
    </row>
    <row r="17" customHeight="1" spans="9:10">
      <c r="I17" s="123"/>
      <c r="J17" s="123"/>
    </row>
    <row r="18" customHeight="1" spans="9:10">
      <c r="I18" s="123"/>
      <c r="J18" s="123"/>
    </row>
    <row r="19" customHeight="1" spans="9:9">
      <c r="I19" s="123"/>
    </row>
  </sheetData>
  <sheetProtection formatCells="0" formatColumns="0" formatRows="0"/>
  <mergeCells count="8"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51388888888889" right="0.751388888888889" top="1" bottom="1" header="0.511111111111111" footer="0.511111111111111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40.1666666666667" style="125" customWidth="1"/>
    <col min="2" max="4" width="6.83333333333333" style="125" customWidth="1"/>
    <col min="5" max="5" width="40.8333333333333" style="125" customWidth="1"/>
    <col min="6" max="14" width="11.8333333333333" style="125" customWidth="1"/>
    <col min="15" max="16384" width="6.83333333333333" style="125"/>
  </cols>
  <sheetData>
    <row r="1" s="123" customFormat="1" ht="27.75" customHeight="1" spans="1:14">
      <c r="A1" s="80" t="s">
        <v>65</v>
      </c>
      <c r="B1" s="108"/>
      <c r="C1" s="108"/>
      <c r="D1" s="108"/>
      <c r="E1" s="108"/>
      <c r="F1" s="108"/>
      <c r="G1" s="108"/>
      <c r="H1" s="108"/>
      <c r="I1" s="108"/>
      <c r="J1" s="108"/>
      <c r="K1" s="126"/>
      <c r="L1" s="126"/>
      <c r="M1" s="126"/>
      <c r="N1" s="126"/>
    </row>
    <row r="2" s="123" customFormat="1" ht="14.25" customHeight="1" spans="1:14">
      <c r="A2" s="110"/>
      <c r="B2" s="110"/>
      <c r="C2" s="110"/>
      <c r="D2" s="109"/>
      <c r="E2" s="110"/>
      <c r="F2" s="110"/>
      <c r="G2" s="110"/>
      <c r="H2" s="110"/>
      <c r="I2" s="146"/>
      <c r="J2" s="82"/>
      <c r="N2" s="82" t="s">
        <v>66</v>
      </c>
    </row>
    <row r="3" s="123" customFormat="1" ht="17.25" customHeight="1" spans="1:14">
      <c r="A3" s="109"/>
      <c r="B3" s="109"/>
      <c r="C3" s="109"/>
      <c r="D3" s="109"/>
      <c r="E3" s="111"/>
      <c r="F3" s="109"/>
      <c r="G3" s="109"/>
      <c r="H3" s="109"/>
      <c r="I3" s="146"/>
      <c r="J3" s="112"/>
      <c r="N3" s="112" t="s">
        <v>39</v>
      </c>
    </row>
    <row r="4" s="123" customFormat="1" ht="21" customHeight="1" spans="1:14">
      <c r="A4" s="113" t="s">
        <v>3</v>
      </c>
      <c r="B4" s="141" t="s">
        <v>40</v>
      </c>
      <c r="C4" s="142"/>
      <c r="D4" s="143"/>
      <c r="E4" s="113" t="s">
        <v>67</v>
      </c>
      <c r="F4" s="116" t="s">
        <v>6</v>
      </c>
      <c r="G4" s="141" t="s">
        <v>14</v>
      </c>
      <c r="H4" s="142"/>
      <c r="I4" s="143"/>
      <c r="J4" s="147" t="s">
        <v>15</v>
      </c>
      <c r="K4" s="129" t="s">
        <v>16</v>
      </c>
      <c r="L4" s="129" t="s">
        <v>17</v>
      </c>
      <c r="M4" s="129" t="s">
        <v>18</v>
      </c>
      <c r="N4" s="130" t="s">
        <v>19</v>
      </c>
    </row>
    <row r="5" s="123" customFormat="1" ht="21.95" customHeight="1" spans="1:14">
      <c r="A5" s="113"/>
      <c r="B5" s="105" t="s">
        <v>42</v>
      </c>
      <c r="C5" s="105" t="s">
        <v>43</v>
      </c>
      <c r="D5" s="105" t="s">
        <v>44</v>
      </c>
      <c r="E5" s="113"/>
      <c r="F5" s="116"/>
      <c r="G5" s="116" t="s">
        <v>23</v>
      </c>
      <c r="H5" s="116" t="s">
        <v>24</v>
      </c>
      <c r="I5" s="116" t="s">
        <v>25</v>
      </c>
      <c r="J5" s="147"/>
      <c r="K5" s="129"/>
      <c r="L5" s="129"/>
      <c r="M5" s="129"/>
      <c r="N5" s="130"/>
    </row>
    <row r="6" s="123" customFormat="1" ht="21.95" customHeight="1" spans="1:14">
      <c r="A6" s="113"/>
      <c r="B6" s="118"/>
      <c r="C6" s="118"/>
      <c r="D6" s="118"/>
      <c r="E6" s="113"/>
      <c r="F6" s="116"/>
      <c r="G6" s="116"/>
      <c r="H6" s="116"/>
      <c r="I6" s="116"/>
      <c r="J6" s="147"/>
      <c r="K6" s="129"/>
      <c r="L6" s="129"/>
      <c r="M6" s="129"/>
      <c r="N6" s="130"/>
    </row>
    <row r="7" s="140" customFormat="1" ht="14.25" customHeight="1" spans="1:14">
      <c r="A7" s="144" t="s">
        <v>30</v>
      </c>
      <c r="B7" s="144" t="s">
        <v>30</v>
      </c>
      <c r="C7" s="144" t="s">
        <v>30</v>
      </c>
      <c r="D7" s="144" t="s">
        <v>30</v>
      </c>
      <c r="E7" s="144" t="s">
        <v>30</v>
      </c>
      <c r="F7" s="144" t="s">
        <v>30</v>
      </c>
      <c r="G7" s="144" t="s">
        <v>30</v>
      </c>
      <c r="H7" s="144" t="s">
        <v>30</v>
      </c>
      <c r="I7" s="144" t="s">
        <v>30</v>
      </c>
      <c r="J7" s="144" t="s">
        <v>30</v>
      </c>
      <c r="K7" s="144" t="s">
        <v>30</v>
      </c>
      <c r="L7" s="144" t="s">
        <v>30</v>
      </c>
      <c r="M7" s="144" t="s">
        <v>30</v>
      </c>
      <c r="N7" s="144" t="s">
        <v>30</v>
      </c>
    </row>
    <row r="8" s="123" customFormat="1" ht="18.95" customHeight="1" spans="1:14">
      <c r="A8" s="56" t="s">
        <v>6</v>
      </c>
      <c r="B8" s="56"/>
      <c r="C8" s="56"/>
      <c r="D8" s="56"/>
      <c r="E8" s="145"/>
      <c r="F8" s="135">
        <v>350.57</v>
      </c>
      <c r="G8" s="135">
        <v>97.18</v>
      </c>
      <c r="H8" s="135">
        <v>20.29</v>
      </c>
      <c r="I8" s="135">
        <v>213.1</v>
      </c>
      <c r="J8" s="135">
        <v>20</v>
      </c>
      <c r="K8" s="135">
        <v>0</v>
      </c>
      <c r="L8" s="136">
        <v>0</v>
      </c>
      <c r="M8" s="139">
        <v>0</v>
      </c>
      <c r="N8" s="136">
        <v>0</v>
      </c>
    </row>
    <row r="9" ht="18.95" customHeight="1" spans="1:14">
      <c r="A9" s="56" t="s">
        <v>31</v>
      </c>
      <c r="B9" s="56"/>
      <c r="C9" s="56"/>
      <c r="D9" s="56"/>
      <c r="E9" s="145"/>
      <c r="F9" s="135">
        <v>350.57</v>
      </c>
      <c r="G9" s="135">
        <v>97.18</v>
      </c>
      <c r="H9" s="135">
        <v>20.29</v>
      </c>
      <c r="I9" s="135">
        <v>213.1</v>
      </c>
      <c r="J9" s="135">
        <v>20</v>
      </c>
      <c r="K9" s="135">
        <v>0</v>
      </c>
      <c r="L9" s="136">
        <v>0</v>
      </c>
      <c r="M9" s="139">
        <v>0</v>
      </c>
      <c r="N9" s="136">
        <v>0</v>
      </c>
    </row>
    <row r="10" ht="18.95" customHeight="1" spans="1:14">
      <c r="A10" s="56" t="s">
        <v>32</v>
      </c>
      <c r="B10" s="56" t="s">
        <v>45</v>
      </c>
      <c r="C10" s="56" t="s">
        <v>47</v>
      </c>
      <c r="D10" s="56" t="s">
        <v>51</v>
      </c>
      <c r="E10" s="145" t="s">
        <v>68</v>
      </c>
      <c r="F10" s="135">
        <v>195.65</v>
      </c>
      <c r="G10" s="135">
        <v>52.05</v>
      </c>
      <c r="H10" s="135">
        <v>20.29</v>
      </c>
      <c r="I10" s="135">
        <v>123.31</v>
      </c>
      <c r="J10" s="135">
        <v>0</v>
      </c>
      <c r="K10" s="135">
        <v>0</v>
      </c>
      <c r="L10" s="136">
        <v>0</v>
      </c>
      <c r="M10" s="139">
        <v>0</v>
      </c>
      <c r="N10" s="136">
        <v>0</v>
      </c>
    </row>
    <row r="11" ht="18.95" customHeight="1" spans="1:14">
      <c r="A11" s="56" t="s">
        <v>32</v>
      </c>
      <c r="B11" s="56" t="s">
        <v>45</v>
      </c>
      <c r="C11" s="56" t="s">
        <v>47</v>
      </c>
      <c r="D11" s="56" t="s">
        <v>53</v>
      </c>
      <c r="E11" s="145" t="s">
        <v>69</v>
      </c>
      <c r="F11" s="135">
        <v>20</v>
      </c>
      <c r="G11" s="135">
        <v>0</v>
      </c>
      <c r="H11" s="135">
        <v>0</v>
      </c>
      <c r="I11" s="135">
        <v>0</v>
      </c>
      <c r="J11" s="135">
        <v>20</v>
      </c>
      <c r="K11" s="135">
        <v>0</v>
      </c>
      <c r="L11" s="136">
        <v>0</v>
      </c>
      <c r="M11" s="139">
        <v>0</v>
      </c>
      <c r="N11" s="136">
        <v>0</v>
      </c>
    </row>
    <row r="12" ht="18.95" customHeight="1" spans="1:14">
      <c r="A12" s="56" t="s">
        <v>32</v>
      </c>
      <c r="B12" s="56" t="s">
        <v>55</v>
      </c>
      <c r="C12" s="56" t="s">
        <v>57</v>
      </c>
      <c r="D12" s="56" t="s">
        <v>51</v>
      </c>
      <c r="E12" s="145" t="s">
        <v>70</v>
      </c>
      <c r="F12" s="135">
        <v>89.79</v>
      </c>
      <c r="G12" s="135">
        <v>0</v>
      </c>
      <c r="H12" s="135">
        <v>0</v>
      </c>
      <c r="I12" s="135">
        <v>89.79</v>
      </c>
      <c r="J12" s="135">
        <v>0</v>
      </c>
      <c r="K12" s="135">
        <v>0</v>
      </c>
      <c r="L12" s="136">
        <v>0</v>
      </c>
      <c r="M12" s="139">
        <v>0</v>
      </c>
      <c r="N12" s="136">
        <v>0</v>
      </c>
    </row>
    <row r="13" ht="18.95" customHeight="1" spans="1:14">
      <c r="A13" s="56" t="s">
        <v>32</v>
      </c>
      <c r="B13" s="56" t="s">
        <v>55</v>
      </c>
      <c r="C13" s="56" t="s">
        <v>57</v>
      </c>
      <c r="D13" s="56" t="s">
        <v>57</v>
      </c>
      <c r="E13" s="145" t="s">
        <v>71</v>
      </c>
      <c r="F13" s="135">
        <v>45.13</v>
      </c>
      <c r="G13" s="135">
        <v>45.13</v>
      </c>
      <c r="H13" s="135">
        <v>0</v>
      </c>
      <c r="I13" s="135">
        <v>0</v>
      </c>
      <c r="J13" s="135">
        <v>0</v>
      </c>
      <c r="K13" s="135">
        <v>0</v>
      </c>
      <c r="L13" s="136">
        <v>0</v>
      </c>
      <c r="M13" s="139">
        <v>0</v>
      </c>
      <c r="N13" s="136">
        <v>0</v>
      </c>
    </row>
    <row r="14" ht="15.75" customHeight="1" spans="1:12">
      <c r="A14"/>
      <c r="B14"/>
      <c r="C14"/>
      <c r="D14"/>
      <c r="E14" s="28"/>
      <c r="F14"/>
      <c r="G14"/>
      <c r="H14"/>
      <c r="I14"/>
      <c r="J14"/>
      <c r="K14" s="28"/>
      <c r="L14" s="123"/>
    </row>
    <row r="15" customHeight="1" spans="1:12">
      <c r="A15"/>
      <c r="B15"/>
      <c r="C15"/>
      <c r="D15"/>
      <c r="E15"/>
      <c r="F15"/>
      <c r="G15"/>
      <c r="H15"/>
      <c r="I15"/>
      <c r="J15" s="28"/>
      <c r="K15" s="28"/>
      <c r="L15" s="123"/>
    </row>
    <row r="16" customHeight="1" spans="1:11">
      <c r="A16"/>
      <c r="B16"/>
      <c r="C16"/>
      <c r="D16"/>
      <c r="E16"/>
      <c r="F16"/>
      <c r="G16"/>
      <c r="H16"/>
      <c r="I16"/>
      <c r="J16" s="28"/>
      <c r="K16" s="28"/>
    </row>
    <row r="17" customHeight="1" spans="1:11">
      <c r="A17"/>
      <c r="B17"/>
      <c r="C17"/>
      <c r="D17"/>
      <c r="E17"/>
      <c r="F17"/>
      <c r="G17"/>
      <c r="H17"/>
      <c r="I17"/>
      <c r="J17" s="28"/>
      <c r="K17" s="28"/>
    </row>
    <row r="18" customHeight="1" spans="1:11">
      <c r="A18"/>
      <c r="B18"/>
      <c r="C18"/>
      <c r="D18"/>
      <c r="E18"/>
      <c r="F18"/>
      <c r="G18"/>
      <c r="H18"/>
      <c r="I18"/>
      <c r="J18"/>
      <c r="K18" s="28"/>
    </row>
    <row r="19" customHeight="1" spans="1:11">
      <c r="A19"/>
      <c r="B19"/>
      <c r="C19"/>
      <c r="D19"/>
      <c r="E19"/>
      <c r="F19"/>
      <c r="G19"/>
      <c r="H19"/>
      <c r="I19"/>
      <c r="J19" s="28"/>
      <c r="K19"/>
    </row>
  </sheetData>
  <sheetProtection formatCells="0" formatColumns="0" formatRows="0"/>
  <mergeCells count="16">
    <mergeCell ref="B4:D4"/>
    <mergeCell ref="G4:I4"/>
    <mergeCell ref="A4:A6"/>
    <mergeCell ref="B5:B6"/>
    <mergeCell ref="C5:C6"/>
    <mergeCell ref="D5:D6"/>
    <mergeCell ref="E4:E6"/>
    <mergeCell ref="F4:F6"/>
    <mergeCell ref="G5:G6"/>
    <mergeCell ref="H5:H6"/>
    <mergeCell ref="I5:I6"/>
    <mergeCell ref="J4:J6"/>
    <mergeCell ref="K4:K6"/>
    <mergeCell ref="L4:L6"/>
    <mergeCell ref="M4:M6"/>
    <mergeCell ref="N4:N6"/>
  </mergeCells>
  <printOptions horizontalCentered="1"/>
  <pageMargins left="0.629861111111111" right="0.629861111111111" top="0.786805555555556" bottom="0.786805555555556" header="0.393055555555556" footer="0.393055555555556"/>
  <pageSetup paperSize="9" fitToHeight="1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showGridLines="0" showZeros="0" workbookViewId="0">
      <selection activeCell="A1" sqref="A1"/>
    </sheetView>
  </sheetViews>
  <sheetFormatPr defaultColWidth="9" defaultRowHeight="10.8"/>
  <cols>
    <col min="1" max="1" width="40.8333333333333" style="124" customWidth="1"/>
    <col min="2" max="3" width="6.83333333333333" style="124" customWidth="1"/>
    <col min="4" max="4" width="6.83333333333333" style="125" customWidth="1"/>
    <col min="5" max="5" width="40.8333333333333" style="124" customWidth="1"/>
    <col min="6" max="14" width="11.8333333333333" style="124" customWidth="1"/>
    <col min="15" max="255" width="6.66666666666667" style="124" customWidth="1"/>
  </cols>
  <sheetData>
    <row r="1" ht="27.75" customHeight="1" spans="1:256">
      <c r="A1" s="80" t="s">
        <v>72</v>
      </c>
      <c r="B1" s="108"/>
      <c r="C1" s="108"/>
      <c r="D1" s="108"/>
      <c r="E1" s="108"/>
      <c r="F1" s="108"/>
      <c r="G1" s="108"/>
      <c r="H1" s="108"/>
      <c r="I1" s="108"/>
      <c r="J1" s="108"/>
      <c r="K1" s="126"/>
      <c r="L1" s="126"/>
      <c r="M1" s="126"/>
      <c r="N1" s="126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28"/>
    </row>
    <row r="2" ht="16.5" customHeight="1" spans="1:256">
      <c r="A2" s="109"/>
      <c r="B2" s="110"/>
      <c r="C2" s="110"/>
      <c r="D2" s="109"/>
      <c r="E2" s="110"/>
      <c r="F2" s="110"/>
      <c r="G2" s="110"/>
      <c r="H2" s="109"/>
      <c r="I2" s="109"/>
      <c r="J2" s="82"/>
      <c r="K2" s="109"/>
      <c r="L2" s="109"/>
      <c r="M2" s="109"/>
      <c r="N2" s="82" t="s">
        <v>73</v>
      </c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28"/>
    </row>
    <row r="3" ht="16.5" customHeight="1" spans="1:256">
      <c r="A3" s="109"/>
      <c r="B3" s="109"/>
      <c r="C3" s="109"/>
      <c r="D3" s="109"/>
      <c r="E3" s="111"/>
      <c r="F3" s="109"/>
      <c r="G3" s="109"/>
      <c r="H3" s="112"/>
      <c r="I3" s="138"/>
      <c r="J3" s="83"/>
      <c r="K3" s="109"/>
      <c r="L3" s="109"/>
      <c r="M3" s="109"/>
      <c r="N3" s="83" t="s">
        <v>39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28"/>
    </row>
    <row r="4" ht="22.5" customHeight="1" spans="1:256">
      <c r="A4" s="113" t="s">
        <v>3</v>
      </c>
      <c r="B4" s="114" t="s">
        <v>40</v>
      </c>
      <c r="C4" s="114"/>
      <c r="D4" s="115"/>
      <c r="E4" s="113" t="s">
        <v>67</v>
      </c>
      <c r="F4" s="116" t="s">
        <v>6</v>
      </c>
      <c r="G4" s="116" t="s">
        <v>14</v>
      </c>
      <c r="H4" s="116"/>
      <c r="I4" s="116"/>
      <c r="J4" s="128" t="s">
        <v>15</v>
      </c>
      <c r="K4" s="129" t="s">
        <v>16</v>
      </c>
      <c r="L4" s="129" t="s">
        <v>17</v>
      </c>
      <c r="M4" s="129" t="s">
        <v>18</v>
      </c>
      <c r="N4" s="130" t="s">
        <v>19</v>
      </c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28"/>
    </row>
    <row r="5" ht="22.5" customHeight="1" spans="1:256">
      <c r="A5" s="113"/>
      <c r="B5" s="105" t="s">
        <v>42</v>
      </c>
      <c r="C5" s="105" t="s">
        <v>43</v>
      </c>
      <c r="D5" s="105" t="s">
        <v>44</v>
      </c>
      <c r="E5" s="113"/>
      <c r="F5" s="116"/>
      <c r="G5" s="117" t="s">
        <v>23</v>
      </c>
      <c r="H5" s="117" t="s">
        <v>24</v>
      </c>
      <c r="I5" s="117" t="s">
        <v>25</v>
      </c>
      <c r="J5" s="116"/>
      <c r="K5" s="129"/>
      <c r="L5" s="129"/>
      <c r="M5" s="129"/>
      <c r="N5" s="130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28"/>
    </row>
    <row r="6" ht="22.5" customHeight="1" spans="1:256">
      <c r="A6" s="113"/>
      <c r="B6" s="118"/>
      <c r="C6" s="118"/>
      <c r="D6" s="118"/>
      <c r="E6" s="113"/>
      <c r="F6" s="116"/>
      <c r="G6" s="119"/>
      <c r="H6" s="119"/>
      <c r="I6" s="119"/>
      <c r="J6" s="116"/>
      <c r="K6" s="129"/>
      <c r="L6" s="129"/>
      <c r="M6" s="129"/>
      <c r="N6" s="130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28"/>
    </row>
    <row r="7" ht="15.75" customHeight="1" spans="1:256">
      <c r="A7" s="137" t="s">
        <v>30</v>
      </c>
      <c r="B7" s="137" t="s">
        <v>30</v>
      </c>
      <c r="C7" s="137" t="s">
        <v>30</v>
      </c>
      <c r="D7" s="137" t="s">
        <v>30</v>
      </c>
      <c r="E7" s="137" t="s">
        <v>30</v>
      </c>
      <c r="F7" s="137" t="s">
        <v>30</v>
      </c>
      <c r="G7" s="137" t="s">
        <v>30</v>
      </c>
      <c r="H7" s="137" t="s">
        <v>30</v>
      </c>
      <c r="I7" s="137" t="s">
        <v>30</v>
      </c>
      <c r="J7" s="137" t="s">
        <v>30</v>
      </c>
      <c r="K7" s="137" t="s">
        <v>30</v>
      </c>
      <c r="L7" s="137" t="s">
        <v>30</v>
      </c>
      <c r="M7" s="137" t="s">
        <v>30</v>
      </c>
      <c r="N7" s="137" t="s">
        <v>30</v>
      </c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28"/>
    </row>
    <row r="8" s="28" customFormat="1" ht="19.5" customHeight="1" spans="1:255">
      <c r="A8" s="121"/>
      <c r="B8" s="121"/>
      <c r="C8" s="121"/>
      <c r="D8" s="121"/>
      <c r="E8" s="106"/>
      <c r="F8" s="134"/>
      <c r="G8" s="134"/>
      <c r="H8" s="134"/>
      <c r="I8" s="134"/>
      <c r="J8" s="134"/>
      <c r="K8" s="135"/>
      <c r="L8" s="136"/>
      <c r="M8" s="139"/>
      <c r="N8" s="136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</row>
    <row r="9" ht="11.25" customHeight="1" spans="1:255">
      <c r="A9" s="123"/>
      <c r="B9" s="123"/>
      <c r="C9" s="123"/>
      <c r="D9" s="123"/>
      <c r="E9" s="123"/>
      <c r="F9"/>
      <c r="G9"/>
      <c r="H9"/>
      <c r="I9"/>
      <c r="J9" s="123"/>
      <c r="K9" s="123"/>
      <c r="L9" s="123"/>
      <c r="M9" s="123"/>
      <c r="N9" s="123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ht="11.25" customHeight="1" spans="1:255">
      <c r="A10" s="123"/>
      <c r="B10"/>
      <c r="C10" s="123"/>
      <c r="D10"/>
      <c r="E10" s="123"/>
      <c r="F10"/>
      <c r="G10"/>
      <c r="H10"/>
      <c r="I10"/>
      <c r="J10" s="123"/>
      <c r="K10" s="123"/>
      <c r="L10" s="123"/>
      <c r="M10"/>
      <c r="N10" s="123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ht="11.25" customHeight="1" spans="1:255">
      <c r="A11" s="123"/>
      <c r="B11"/>
      <c r="C11" s="123"/>
      <c r="D11" s="123"/>
      <c r="E11" s="123"/>
      <c r="F11"/>
      <c r="G11"/>
      <c r="H11"/>
      <c r="I11"/>
      <c r="J11" s="123"/>
      <c r="K11" s="123"/>
      <c r="L11" s="123"/>
      <c r="M11"/>
      <c r="N11" s="123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ht="11.25" customHeight="1" spans="1:255">
      <c r="A12" s="123"/>
      <c r="B12"/>
      <c r="C12" s="123"/>
      <c r="D12" s="123"/>
      <c r="E12" s="123"/>
      <c r="F12"/>
      <c r="G12"/>
      <c r="H12"/>
      <c r="I12"/>
      <c r="J12"/>
      <c r="K12" s="123"/>
      <c r="L12" s="123"/>
      <c r="M12" s="1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ht="11.25" customHeight="1" spans="1:255">
      <c r="A13" s="123"/>
      <c r="B13" s="123"/>
      <c r="C13"/>
      <c r="D13" s="123"/>
      <c r="E13" s="123"/>
      <c r="F13"/>
      <c r="G13" s="123"/>
      <c r="H13"/>
      <c r="I13"/>
      <c r="J13" s="123"/>
      <c r="K13" s="123"/>
      <c r="L13" s="123"/>
      <c r="M13" s="1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ht="11.25" customHeight="1" spans="1:255">
      <c r="A14"/>
      <c r="B14" s="123"/>
      <c r="C14" s="123"/>
      <c r="D14" s="123"/>
      <c r="E14"/>
      <c r="F14"/>
      <c r="G14"/>
      <c r="H14"/>
      <c r="I14"/>
      <c r="J14" s="123"/>
      <c r="K14" s="123"/>
      <c r="L14" s="123"/>
      <c r="M14" s="1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ht="11.25" customHeight="1" spans="1:255">
      <c r="A15"/>
      <c r="B15"/>
      <c r="C15"/>
      <c r="D15" s="123"/>
      <c r="E15"/>
      <c r="F15"/>
      <c r="G15"/>
      <c r="H15"/>
      <c r="I15"/>
      <c r="J15" s="123"/>
      <c r="K15" s="123"/>
      <c r="L15" s="123"/>
      <c r="M15" s="1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ht="11.25" customHeight="1" spans="1:255">
      <c r="A16"/>
      <c r="B16"/>
      <c r="C16"/>
      <c r="D16"/>
      <c r="E16" s="123"/>
      <c r="F16"/>
      <c r="G16"/>
      <c r="H16"/>
      <c r="I16"/>
      <c r="J16" s="123"/>
      <c r="K16" s="123"/>
      <c r="L16" s="123"/>
      <c r="M16" s="1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ht="11.25" customHeight="1" spans="1:255">
      <c r="A17"/>
      <c r="B17"/>
      <c r="C17"/>
      <c r="D17"/>
      <c r="E17"/>
      <c r="F17"/>
      <c r="G17"/>
      <c r="H17"/>
      <c r="I17"/>
      <c r="J17" s="123"/>
      <c r="K17" s="123"/>
      <c r="L17" s="123"/>
      <c r="M17" s="123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ht="11.25" customHeight="1" spans="1:255">
      <c r="A18"/>
      <c r="B18"/>
      <c r="C18"/>
      <c r="D18"/>
      <c r="E18"/>
      <c r="F18"/>
      <c r="G18"/>
      <c r="H18"/>
      <c r="I18"/>
      <c r="J18" s="123"/>
      <c r="K18" s="123"/>
      <c r="L18"/>
      <c r="M18" s="12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ht="11.25" customHeight="1" spans="1:255">
      <c r="A19"/>
      <c r="B19"/>
      <c r="C19"/>
      <c r="D19"/>
      <c r="E19"/>
      <c r="F19"/>
      <c r="G19"/>
      <c r="H19"/>
      <c r="I19"/>
      <c r="J19" s="123"/>
      <c r="K19" s="123"/>
      <c r="L19" s="12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ht="11.25" customHeight="1" spans="1:255">
      <c r="A20"/>
      <c r="B20"/>
      <c r="C20"/>
      <c r="D20"/>
      <c r="E20"/>
      <c r="F20"/>
      <c r="G20"/>
      <c r="H20"/>
      <c r="I20"/>
      <c r="J20"/>
      <c r="K20"/>
      <c r="L20" s="12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ht="11.25" customHeight="1" spans="1:255">
      <c r="A21"/>
      <c r="B21"/>
      <c r="C21"/>
      <c r="D21"/>
      <c r="E21"/>
      <c r="F21"/>
      <c r="G21"/>
      <c r="H21"/>
      <c r="I21"/>
      <c r="J21"/>
      <c r="K21" s="123"/>
      <c r="L21" s="12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ht="11.25" customHeight="1" spans="1:255">
      <c r="A22"/>
      <c r="B22"/>
      <c r="C22"/>
      <c r="D22"/>
      <c r="E22"/>
      <c r="F22"/>
      <c r="G22"/>
      <c r="H22"/>
      <c r="I22"/>
      <c r="J22"/>
      <c r="K22" s="123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</sheetData>
  <sheetProtection formatCells="0" formatColumns="0" formatRows="0"/>
  <mergeCells count="15">
    <mergeCell ref="G4:I4"/>
    <mergeCell ref="A4:A6"/>
    <mergeCell ref="B5:B6"/>
    <mergeCell ref="C5:C6"/>
    <mergeCell ref="D5:D6"/>
    <mergeCell ref="E4:E6"/>
    <mergeCell ref="F4:F6"/>
    <mergeCell ref="G5:G6"/>
    <mergeCell ref="H5:H6"/>
    <mergeCell ref="I5:I6"/>
    <mergeCell ref="J4:J6"/>
    <mergeCell ref="K4:K6"/>
    <mergeCell ref="L4:L6"/>
    <mergeCell ref="M4:M6"/>
    <mergeCell ref="N4:N6"/>
  </mergeCells>
  <printOptions horizontalCentered="1"/>
  <pageMargins left="0.629861111111111" right="0.629861111111111" top="0.786805555555556" bottom="0.786805555555556" header="0.393055555555556" footer="0.393055555555556"/>
  <pageSetup paperSize="9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showGridLines="0" showZeros="0" workbookViewId="0">
      <selection activeCell="A1" sqref="A1"/>
    </sheetView>
  </sheetViews>
  <sheetFormatPr defaultColWidth="9" defaultRowHeight="10.8"/>
  <cols>
    <col min="1" max="1" width="40.8333333333333" style="124" customWidth="1"/>
    <col min="2" max="3" width="6.83333333333333" style="124" customWidth="1"/>
    <col min="4" max="4" width="6.83333333333333" style="125" customWidth="1"/>
    <col min="5" max="5" width="40.8333333333333" style="124" customWidth="1"/>
    <col min="6" max="14" width="11.8333333333333" style="124" customWidth="1"/>
    <col min="15" max="255" width="6.66666666666667" style="124" customWidth="1"/>
  </cols>
  <sheetData>
    <row r="1" customFormat="1" ht="27.75" customHeight="1" spans="1:256">
      <c r="A1" s="80" t="s">
        <v>74</v>
      </c>
      <c r="B1" s="108"/>
      <c r="C1" s="108"/>
      <c r="D1" s="108"/>
      <c r="E1" s="108"/>
      <c r="F1" s="108"/>
      <c r="G1" s="108"/>
      <c r="H1" s="108"/>
      <c r="I1" s="108"/>
      <c r="J1" s="108"/>
      <c r="K1" s="126"/>
      <c r="L1" s="126"/>
      <c r="M1" s="126"/>
      <c r="N1" s="126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28"/>
    </row>
    <row r="2" customFormat="1" ht="16.5" customHeight="1" spans="1:256">
      <c r="A2" s="109"/>
      <c r="B2" s="110"/>
      <c r="C2" s="110"/>
      <c r="D2" s="109"/>
      <c r="E2" s="110"/>
      <c r="F2" s="110"/>
      <c r="G2" s="110"/>
      <c r="H2" s="109"/>
      <c r="I2" s="109"/>
      <c r="J2" s="82"/>
      <c r="K2" s="109"/>
      <c r="L2" s="109"/>
      <c r="M2" s="109"/>
      <c r="N2" s="82" t="s">
        <v>75</v>
      </c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28"/>
    </row>
    <row r="3" customFormat="1" ht="16.5" customHeight="1" spans="1:256">
      <c r="A3" s="109"/>
      <c r="B3" s="109"/>
      <c r="C3" s="109"/>
      <c r="D3" s="109"/>
      <c r="E3" s="111"/>
      <c r="F3" s="109"/>
      <c r="G3" s="109"/>
      <c r="H3" s="112"/>
      <c r="I3" s="138"/>
      <c r="J3" s="83"/>
      <c r="K3" s="109"/>
      <c r="L3" s="109"/>
      <c r="M3" s="109"/>
      <c r="N3" s="83" t="s">
        <v>39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28"/>
    </row>
    <row r="4" customFormat="1" ht="22.5" customHeight="1" spans="1:256">
      <c r="A4" s="113" t="s">
        <v>3</v>
      </c>
      <c r="B4" s="114" t="s">
        <v>40</v>
      </c>
      <c r="C4" s="114"/>
      <c r="D4" s="115"/>
      <c r="E4" s="113" t="s">
        <v>67</v>
      </c>
      <c r="F4" s="116" t="s">
        <v>6</v>
      </c>
      <c r="G4" s="116" t="s">
        <v>14</v>
      </c>
      <c r="H4" s="116"/>
      <c r="I4" s="116"/>
      <c r="J4" s="128" t="s">
        <v>15</v>
      </c>
      <c r="K4" s="129" t="s">
        <v>16</v>
      </c>
      <c r="L4" s="129" t="s">
        <v>17</v>
      </c>
      <c r="M4" s="129" t="s">
        <v>18</v>
      </c>
      <c r="N4" s="130" t="s">
        <v>19</v>
      </c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28"/>
    </row>
    <row r="5" customFormat="1" ht="22.5" customHeight="1" spans="1:256">
      <c r="A5" s="113"/>
      <c r="B5" s="105" t="s">
        <v>42</v>
      </c>
      <c r="C5" s="105" t="s">
        <v>43</v>
      </c>
      <c r="D5" s="105" t="s">
        <v>44</v>
      </c>
      <c r="E5" s="113"/>
      <c r="F5" s="116"/>
      <c r="G5" s="117" t="s">
        <v>23</v>
      </c>
      <c r="H5" s="117" t="s">
        <v>24</v>
      </c>
      <c r="I5" s="117" t="s">
        <v>25</v>
      </c>
      <c r="J5" s="116"/>
      <c r="K5" s="129"/>
      <c r="L5" s="129"/>
      <c r="M5" s="129"/>
      <c r="N5" s="130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28"/>
    </row>
    <row r="6" customFormat="1" ht="22.5" customHeight="1" spans="1:256">
      <c r="A6" s="113"/>
      <c r="B6" s="118"/>
      <c r="C6" s="118"/>
      <c r="D6" s="118"/>
      <c r="E6" s="113"/>
      <c r="F6" s="116"/>
      <c r="G6" s="119"/>
      <c r="H6" s="119"/>
      <c r="I6" s="119"/>
      <c r="J6" s="116"/>
      <c r="K6" s="129"/>
      <c r="L6" s="129"/>
      <c r="M6" s="129"/>
      <c r="N6" s="130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28"/>
    </row>
    <row r="7" customFormat="1" ht="15.75" customHeight="1" spans="1:256">
      <c r="A7" s="137" t="s">
        <v>30</v>
      </c>
      <c r="B7" s="137" t="s">
        <v>30</v>
      </c>
      <c r="C7" s="137" t="s">
        <v>30</v>
      </c>
      <c r="D7" s="137" t="s">
        <v>30</v>
      </c>
      <c r="E7" s="137" t="s">
        <v>30</v>
      </c>
      <c r="F7" s="137" t="s">
        <v>30</v>
      </c>
      <c r="G7" s="137" t="s">
        <v>30</v>
      </c>
      <c r="H7" s="137" t="s">
        <v>30</v>
      </c>
      <c r="I7" s="137" t="s">
        <v>30</v>
      </c>
      <c r="J7" s="137" t="s">
        <v>30</v>
      </c>
      <c r="K7" s="137" t="s">
        <v>30</v>
      </c>
      <c r="L7" s="137" t="s">
        <v>30</v>
      </c>
      <c r="M7" s="137" t="s">
        <v>30</v>
      </c>
      <c r="N7" s="137" t="s">
        <v>30</v>
      </c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28"/>
    </row>
    <row r="8" s="28" customFormat="1" ht="19.5" customHeight="1" spans="1:255">
      <c r="A8" s="121"/>
      <c r="B8" s="121"/>
      <c r="C8" s="121"/>
      <c r="D8" s="121"/>
      <c r="E8" s="106"/>
      <c r="F8" s="134"/>
      <c r="G8" s="134"/>
      <c r="H8" s="134"/>
      <c r="I8" s="134"/>
      <c r="J8" s="134"/>
      <c r="K8" s="135"/>
      <c r="L8" s="136"/>
      <c r="M8" s="139"/>
      <c r="N8" s="136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</row>
    <row r="9" customFormat="1" ht="11.25" customHeight="1" spans="1:14">
      <c r="A9" s="123"/>
      <c r="B9" s="123"/>
      <c r="C9" s="123"/>
      <c r="D9" s="123"/>
      <c r="E9" s="123"/>
      <c r="J9" s="123"/>
      <c r="K9" s="123"/>
      <c r="L9" s="123"/>
      <c r="M9" s="123"/>
      <c r="N9" s="123"/>
    </row>
    <row r="10" customFormat="1" ht="11.25" customHeight="1" spans="1:14">
      <c r="A10" s="123"/>
      <c r="C10" s="123"/>
      <c r="E10" s="123"/>
      <c r="J10" s="123"/>
      <c r="K10" s="123"/>
      <c r="L10" s="123"/>
      <c r="N10" s="123"/>
    </row>
    <row r="11" customFormat="1" ht="11.25" customHeight="1" spans="1:14">
      <c r="A11" s="123"/>
      <c r="C11" s="123"/>
      <c r="D11" s="123"/>
      <c r="E11" s="123"/>
      <c r="J11" s="123"/>
      <c r="K11" s="123"/>
      <c r="L11" s="123"/>
      <c r="N11" s="123"/>
    </row>
    <row r="12" customFormat="1" ht="11.25" customHeight="1" spans="1:13">
      <c r="A12" s="123"/>
      <c r="C12" s="123"/>
      <c r="D12" s="123"/>
      <c r="E12" s="123"/>
      <c r="K12" s="123"/>
      <c r="L12" s="123"/>
      <c r="M12" s="123"/>
    </row>
    <row r="13" customFormat="1" ht="11.25" customHeight="1" spans="1:13">
      <c r="A13" s="123"/>
      <c r="B13" s="123"/>
      <c r="D13" s="123"/>
      <c r="E13" s="123"/>
      <c r="G13" s="123"/>
      <c r="J13" s="123"/>
      <c r="K13" s="123"/>
      <c r="L13" s="123"/>
      <c r="M13" s="123"/>
    </row>
    <row r="14" customFormat="1" ht="11.25" customHeight="1" spans="2:13">
      <c r="B14" s="123"/>
      <c r="C14" s="123"/>
      <c r="D14" s="123"/>
      <c r="J14" s="123"/>
      <c r="K14" s="123"/>
      <c r="L14" s="123"/>
      <c r="M14" s="123"/>
    </row>
    <row r="15" customFormat="1" ht="11.25" customHeight="1" spans="4:13">
      <c r="D15" s="123"/>
      <c r="J15" s="123"/>
      <c r="K15" s="123"/>
      <c r="L15" s="123"/>
      <c r="M15" s="123"/>
    </row>
    <row r="16" customFormat="1" ht="11.25" customHeight="1" spans="5:13">
      <c r="E16" s="123"/>
      <c r="J16" s="123"/>
      <c r="K16" s="123"/>
      <c r="L16" s="123"/>
      <c r="M16" s="123"/>
    </row>
    <row r="17" customFormat="1" ht="11.25" customHeight="1" spans="10:13">
      <c r="J17" s="123"/>
      <c r="K17" s="123"/>
      <c r="L17" s="123"/>
      <c r="M17" s="123"/>
    </row>
    <row r="18" customFormat="1" ht="11.25" customHeight="1" spans="10:13">
      <c r="J18" s="123"/>
      <c r="K18" s="123"/>
      <c r="M18" s="123"/>
    </row>
    <row r="19" customFormat="1" ht="11.25" customHeight="1" spans="10:12">
      <c r="J19" s="123"/>
      <c r="K19" s="123"/>
      <c r="L19" s="123"/>
    </row>
    <row r="20" customFormat="1" ht="11.25" customHeight="1" spans="12:12">
      <c r="L20" s="123"/>
    </row>
    <row r="21" customFormat="1" ht="11.25" customHeight="1" spans="11:12">
      <c r="K21" s="123"/>
      <c r="L21" s="123"/>
    </row>
    <row r="22" customFormat="1" ht="11.25" customHeight="1" spans="11:11">
      <c r="K22" s="123"/>
    </row>
  </sheetData>
  <sheetProtection formatCells="0" formatColumns="0" formatRows="0"/>
  <mergeCells count="15">
    <mergeCell ref="G4:I4"/>
    <mergeCell ref="A4:A6"/>
    <mergeCell ref="B5:B6"/>
    <mergeCell ref="C5:C6"/>
    <mergeCell ref="D5:D6"/>
    <mergeCell ref="E4:E6"/>
    <mergeCell ref="F4:F6"/>
    <mergeCell ref="G5:G6"/>
    <mergeCell ref="H5:H6"/>
    <mergeCell ref="I5:I6"/>
    <mergeCell ref="J4:J6"/>
    <mergeCell ref="K4:K6"/>
    <mergeCell ref="L4:L6"/>
    <mergeCell ref="M4:M6"/>
    <mergeCell ref="N4:N6"/>
  </mergeCells>
  <printOptions horizontalCentered="1"/>
  <pageMargins left="0.629861111111111" right="0.629861111111111" top="0.786805555555556" bottom="0.786805555555556" header="0.393055555555556" footer="0.393055555555556"/>
  <pageSetup paperSize="9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showGridLines="0" showZeros="0" workbookViewId="0">
      <selection activeCell="A1" sqref="A1"/>
    </sheetView>
  </sheetViews>
  <sheetFormatPr defaultColWidth="9" defaultRowHeight="10.8"/>
  <cols>
    <col min="1" max="1" width="40.8333333333333" style="124" customWidth="1"/>
    <col min="2" max="3" width="6.83333333333333" style="124" customWidth="1"/>
    <col min="4" max="4" width="6.83333333333333" style="125" customWidth="1"/>
    <col min="5" max="5" width="40.8333333333333" style="124" customWidth="1"/>
    <col min="6" max="14" width="11.8333333333333" style="124" customWidth="1"/>
    <col min="15" max="255" width="6.66666666666667" style="124" customWidth="1"/>
  </cols>
  <sheetData>
    <row r="1" customFormat="1" ht="27.75" customHeight="1" spans="1:256">
      <c r="A1" s="80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26"/>
      <c r="L1" s="126"/>
      <c r="M1" s="126"/>
      <c r="N1" s="126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28"/>
    </row>
    <row r="2" customFormat="1" ht="16.5" customHeight="1" spans="1:256">
      <c r="A2" s="109"/>
      <c r="B2" s="110"/>
      <c r="C2" s="110"/>
      <c r="D2" s="109"/>
      <c r="E2" s="110"/>
      <c r="F2" s="110"/>
      <c r="G2" s="110"/>
      <c r="H2" s="109"/>
      <c r="I2" s="109"/>
      <c r="J2" s="82"/>
      <c r="K2" s="109"/>
      <c r="L2" s="109"/>
      <c r="M2" s="109"/>
      <c r="N2" s="82" t="s">
        <v>77</v>
      </c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28"/>
    </row>
    <row r="3" customFormat="1" ht="16.5" customHeight="1" spans="1:256">
      <c r="A3" s="109"/>
      <c r="B3" s="109"/>
      <c r="C3" s="109"/>
      <c r="D3" s="109"/>
      <c r="E3" s="111"/>
      <c r="F3" s="109"/>
      <c r="G3" s="109"/>
      <c r="H3" s="112"/>
      <c r="I3" s="127"/>
      <c r="J3" s="83"/>
      <c r="K3" s="109"/>
      <c r="L3" s="109"/>
      <c r="M3" s="109"/>
      <c r="N3" s="83" t="s">
        <v>39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28"/>
    </row>
    <row r="4" customFormat="1" ht="22.5" customHeight="1" spans="1:256">
      <c r="A4" s="113" t="s">
        <v>3</v>
      </c>
      <c r="B4" s="114" t="s">
        <v>40</v>
      </c>
      <c r="C4" s="114"/>
      <c r="D4" s="115"/>
      <c r="E4" s="113" t="s">
        <v>67</v>
      </c>
      <c r="F4" s="116" t="s">
        <v>6</v>
      </c>
      <c r="G4" s="116" t="s">
        <v>14</v>
      </c>
      <c r="H4" s="116"/>
      <c r="I4" s="116"/>
      <c r="J4" s="128" t="s">
        <v>15</v>
      </c>
      <c r="K4" s="129" t="s">
        <v>16</v>
      </c>
      <c r="L4" s="129" t="s">
        <v>17</v>
      </c>
      <c r="M4" s="129" t="s">
        <v>18</v>
      </c>
      <c r="N4" s="130" t="s">
        <v>19</v>
      </c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28"/>
    </row>
    <row r="5" customFormat="1" ht="22.5" customHeight="1" spans="1:256">
      <c r="A5" s="113"/>
      <c r="B5" s="105" t="s">
        <v>42</v>
      </c>
      <c r="C5" s="105" t="s">
        <v>43</v>
      </c>
      <c r="D5" s="105" t="s">
        <v>44</v>
      </c>
      <c r="E5" s="113"/>
      <c r="F5" s="116"/>
      <c r="G5" s="117" t="s">
        <v>23</v>
      </c>
      <c r="H5" s="117" t="s">
        <v>24</v>
      </c>
      <c r="I5" s="117" t="s">
        <v>25</v>
      </c>
      <c r="J5" s="116"/>
      <c r="K5" s="129"/>
      <c r="L5" s="129"/>
      <c r="M5" s="129"/>
      <c r="N5" s="130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28"/>
    </row>
    <row r="6" customFormat="1" ht="19.5" customHeight="1" spans="1:256">
      <c r="A6" s="113"/>
      <c r="B6" s="118"/>
      <c r="C6" s="118"/>
      <c r="D6" s="118"/>
      <c r="E6" s="113"/>
      <c r="F6" s="116"/>
      <c r="G6" s="119"/>
      <c r="H6" s="119"/>
      <c r="I6" s="119"/>
      <c r="J6" s="116"/>
      <c r="K6" s="129"/>
      <c r="L6" s="129"/>
      <c r="M6" s="129"/>
      <c r="N6" s="130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28"/>
    </row>
    <row r="7" customFormat="1" ht="15" customHeight="1" spans="1:256">
      <c r="A7" s="120" t="s">
        <v>30</v>
      </c>
      <c r="B7" s="120" t="s">
        <v>30</v>
      </c>
      <c r="C7" s="120" t="s">
        <v>30</v>
      </c>
      <c r="D7" s="120" t="s">
        <v>30</v>
      </c>
      <c r="E7" s="120" t="s">
        <v>30</v>
      </c>
      <c r="F7" s="120" t="s">
        <v>30</v>
      </c>
      <c r="G7" s="120" t="s">
        <v>30</v>
      </c>
      <c r="H7" s="120" t="s">
        <v>30</v>
      </c>
      <c r="I7" s="120" t="s">
        <v>30</v>
      </c>
      <c r="J7" s="120" t="s">
        <v>30</v>
      </c>
      <c r="K7" s="120" t="s">
        <v>30</v>
      </c>
      <c r="L7" s="120" t="s">
        <v>30</v>
      </c>
      <c r="M7" s="120" t="s">
        <v>30</v>
      </c>
      <c r="N7" s="120" t="s">
        <v>30</v>
      </c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28"/>
    </row>
    <row r="8" s="28" customFormat="1" ht="19.5" customHeight="1" spans="1:255">
      <c r="A8" s="121"/>
      <c r="B8" s="121"/>
      <c r="C8" s="121"/>
      <c r="D8" s="121"/>
      <c r="E8" s="106"/>
      <c r="F8" s="134"/>
      <c r="G8" s="134"/>
      <c r="H8" s="134"/>
      <c r="I8" s="134"/>
      <c r="J8" s="134"/>
      <c r="K8" s="135"/>
      <c r="L8" s="135"/>
      <c r="M8" s="135"/>
      <c r="N8" s="136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</row>
    <row r="9" customFormat="1" ht="11.25" customHeight="1" spans="1:14">
      <c r="A9" s="123"/>
      <c r="B9" s="123"/>
      <c r="D9" s="123"/>
      <c r="F9" s="123"/>
      <c r="G9" s="123"/>
      <c r="H9" s="123"/>
      <c r="J9" s="123"/>
      <c r="K9" s="123"/>
      <c r="L9" s="123"/>
      <c r="M9" s="123"/>
      <c r="N9" s="123"/>
    </row>
    <row r="10" customFormat="1" ht="11.25" customHeight="1" spans="1:14">
      <c r="A10" s="123"/>
      <c r="B10" s="123"/>
      <c r="C10" s="123"/>
      <c r="D10" s="123"/>
      <c r="J10" s="123"/>
      <c r="L10" s="123"/>
      <c r="M10" s="123"/>
      <c r="N10" s="123"/>
    </row>
    <row r="11" customFormat="1" ht="11.25" customHeight="1" spans="1:14">
      <c r="A11" s="123"/>
      <c r="C11" s="123"/>
      <c r="D11" s="123"/>
      <c r="E11" s="123"/>
      <c r="J11" s="123"/>
      <c r="L11" s="123"/>
      <c r="M11" s="123"/>
      <c r="N11" s="123"/>
    </row>
    <row r="12" customFormat="1" ht="11.25" customHeight="1" spans="1:14">
      <c r="A12" s="123"/>
      <c r="C12" s="123"/>
      <c r="D12" s="123"/>
      <c r="E12" s="123"/>
      <c r="J12" s="123"/>
      <c r="K12" s="123"/>
      <c r="L12" s="123"/>
      <c r="M12" s="123"/>
      <c r="N12" s="123"/>
    </row>
    <row r="13" customFormat="1" ht="11.25" customHeight="1" spans="1:13">
      <c r="A13" s="123"/>
      <c r="C13" s="123"/>
      <c r="E13" s="123"/>
      <c r="K13" s="123"/>
      <c r="L13" s="123"/>
      <c r="M13" s="123"/>
    </row>
    <row r="14" customFormat="1" ht="11.25" customHeight="1" spans="2:13">
      <c r="B14" s="123"/>
      <c r="C14" s="123"/>
      <c r="D14" s="123"/>
      <c r="E14" s="123"/>
      <c r="K14" s="123"/>
      <c r="L14" s="123"/>
      <c r="M14" s="123"/>
    </row>
    <row r="15" customFormat="1" ht="11.25" customHeight="1" spans="4:13">
      <c r="D15" s="123"/>
      <c r="E15" s="123"/>
      <c r="K15" s="123"/>
      <c r="L15" s="123"/>
      <c r="M15" s="123"/>
    </row>
    <row r="16" customFormat="1" ht="11.25" customHeight="1" spans="4:12">
      <c r="D16" s="123"/>
      <c r="E16" s="123"/>
      <c r="K16" s="123"/>
      <c r="L16" s="123"/>
    </row>
    <row r="17" customFormat="1" ht="11.25" customHeight="1" spans="5:12">
      <c r="E17" s="123"/>
      <c r="J17" s="123"/>
      <c r="K17" s="123"/>
      <c r="L17" s="123"/>
    </row>
    <row r="18" customFormat="1" ht="11.25" customHeight="1" spans="5:12">
      <c r="E18" s="123"/>
      <c r="J18" s="123"/>
      <c r="K18" s="123"/>
      <c r="L18" s="123"/>
    </row>
    <row r="19" customFormat="1" ht="11.25" customHeight="1" spans="9:12">
      <c r="I19" s="123"/>
      <c r="J19" s="123"/>
      <c r="K19" s="123"/>
      <c r="L19" s="123"/>
    </row>
    <row r="20" customFormat="1" ht="11.25" customHeight="1" spans="9:11">
      <c r="I20" s="123"/>
      <c r="K20" s="123"/>
    </row>
    <row r="21" customFormat="1" ht="11.25" customHeight="1" spans="9:11">
      <c r="I21" s="123"/>
      <c r="J21" s="123"/>
      <c r="K21" s="123"/>
    </row>
    <row r="22" customFormat="1" ht="11.25" customHeight="1" spans="9:10">
      <c r="I22" s="123"/>
      <c r="J22" s="123"/>
    </row>
  </sheetData>
  <sheetProtection formatCells="0" formatColumns="0" formatRows="0"/>
  <mergeCells count="15">
    <mergeCell ref="G4:I4"/>
    <mergeCell ref="A4:A6"/>
    <mergeCell ref="B5:B6"/>
    <mergeCell ref="C5:C6"/>
    <mergeCell ref="D5:D6"/>
    <mergeCell ref="E4:E6"/>
    <mergeCell ref="F4:F6"/>
    <mergeCell ref="G5:G6"/>
    <mergeCell ref="H5:H6"/>
    <mergeCell ref="I5:I6"/>
    <mergeCell ref="J4:J6"/>
    <mergeCell ref="K4:K6"/>
    <mergeCell ref="L4:L6"/>
    <mergeCell ref="M4:M6"/>
    <mergeCell ref="N4:N6"/>
  </mergeCells>
  <printOptions horizontalCentered="1"/>
  <pageMargins left="0.629861111111111" right="0.629861111111111" top="0.786805555555556" bottom="0.786805555555556" header="0.393055555555556" footer="0.393055555555556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收支总表1</vt:lpstr>
      <vt:lpstr>收入总表2</vt:lpstr>
      <vt:lpstr>支出总表3</vt:lpstr>
      <vt:lpstr>支出汇总4（按功能科目）</vt:lpstr>
      <vt:lpstr>一般公共预算支出表5</vt:lpstr>
      <vt:lpstr>财政拨款收入6</vt:lpstr>
      <vt:lpstr>上级财政提前告知补助收入7</vt:lpstr>
      <vt:lpstr>上级财政提前告知补助收入8</vt:lpstr>
      <vt:lpstr>纳入预算管理的行政性收费9</vt:lpstr>
      <vt:lpstr>政府性基金10</vt:lpstr>
      <vt:lpstr>预算外专户11</vt:lpstr>
      <vt:lpstr>专项收入12</vt:lpstr>
      <vt:lpstr>一般公共预算基本支出表(按经济分类)13</vt:lpstr>
      <vt:lpstr>一般公共预算三公支出表14</vt:lpstr>
      <vt:lpstr>项目输出表(偿债支出)15</vt:lpstr>
      <vt:lpstr>政府采购表16</vt:lpstr>
      <vt:lpstr>政府购买服务17</vt:lpstr>
      <vt:lpstr>绩效18</vt:lpstr>
      <vt:lpstr>项目输出表19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guoneng163.com</cp:lastModifiedBy>
  <dcterms:created xsi:type="dcterms:W3CDTF">2017-09-23T07:29:00Z</dcterms:created>
  <cp:lastPrinted>2018-01-24T00:56:00Z</cp:lastPrinted>
  <dcterms:modified xsi:type="dcterms:W3CDTF">2021-10-18T14:31:51Z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6622172</vt:i4>
  </property>
  <property fmtid="{D5CDD505-2E9C-101B-9397-08002B2CF9AE}" pid="3" name="KSOProductBuildVer">
    <vt:lpwstr>2052-11.1.0.10314</vt:lpwstr>
  </property>
</Properties>
</file>